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4to trimestre\FORMATOS EN PNT\PLANEACION\"/>
    </mc:Choice>
  </mc:AlternateContent>
  <xr:revisionPtr revIDLastSave="0" documentId="8_{4E8850EF-048D-42FF-BA25-59127F29BB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#REF!</definedName>
    <definedName name="Hidden_115">Hidden_1!$A$1:$A$2</definedName>
    <definedName name="Hidden_116">[2]Hidden_1!$A$1:$A$2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<sst xmlns="http://schemas.openxmlformats.org/spreadsheetml/2006/main" count="1153" uniqueCount="463">
  <si>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</si>
  <si>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</si>
  <si>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</si>
  <si>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</si>
  <si>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</si>
  <si>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</si>
  <si>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</si>
  <si>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</si>
  <si>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</si>
  <si>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</si>
  <si>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</si>
  <si>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</si>
  <si>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</si>
  <si>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</si>
  <si>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</si>
  <si>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</si>
  <si>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</si>
  <si>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</si>
  <si>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</si>
  <si>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</si>
  <si>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</si>
  <si>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</si>
  <si>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</si>
  <si>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</si>
  <si>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</si>
  <si>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</si>
  <si>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</si>
  <si>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</si>
  <si>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</si>
  <si>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</si>
  <si>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</si>
  <si>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</si>
  <si>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</si>
  <si>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</si>
  <si>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</si>
  <si>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</si>
  <si>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</si>
  <si>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</si>
  <si>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</si>
  <si>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</si>
  <si>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</si>
  <si>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</si>
  <si>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</si>
  <si>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</si>
  <si>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</si>
  <si>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</si>
  <si>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</si>
  <si>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</si>
  <si>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</si>
  <si>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</si>
  <si>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</si>
  <si>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</si>
  <si>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</si>
  <si>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</si>
  <si>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</si>
  <si>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</si>
  <si>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</si>
  <si>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Incrementar patrullajes en las localidades alejadas de la cabecera municipal</t>
  </si>
  <si>
    <t>Implementar rutas fijas de patrullaje en áreas estratégicas</t>
  </si>
  <si>
    <t>Porcentaje de áreas estratégicas cubiertas por rutas fijas.</t>
  </si>
  <si>
    <t>Plan de patrullaje y reportes de seguimiento.</t>
  </si>
  <si>
    <t>Realizar recorridos en todas las zonas del municipio</t>
  </si>
  <si>
    <t>Número de áreas cubiertas / Total de áreas identificadas*100</t>
  </si>
  <si>
    <t>Estrategico</t>
  </si>
  <si>
    <t>Mensual</t>
  </si>
  <si>
    <t>3360</t>
  </si>
  <si>
    <t>0</t>
  </si>
  <si>
    <t>Áreas operativas; así como los presupuesto de Egresos, pronóstico de ingresos.</t>
  </si>
  <si>
    <t>Direccion de Seguridad Publica; Ministerio Publico; Juez Municipal</t>
  </si>
  <si>
    <t>Instalar puntos de control móvil en localidades remotas</t>
  </si>
  <si>
    <t>Número de puntos de control móvil instalados.</t>
  </si>
  <si>
    <t>Documentos de instalación y reportes de funcionamiento de los puntos.</t>
  </si>
  <si>
    <t>Proporcionar capacitacion continua y  adiestramiento técnico y profesional para prevenir el delito</t>
  </si>
  <si>
    <t>Conteo total de puntos instalados/ total de puntos operados*100</t>
  </si>
  <si>
    <t>Trimestral</t>
  </si>
  <si>
    <t>60</t>
  </si>
  <si>
    <t>15</t>
  </si>
  <si>
    <t>Ampliar el uso de la tecnología para mejorar la seguridad y reducir la violencia</t>
  </si>
  <si>
    <t>Adquirir y desplegar software de análisis de datos para identificar patrones delictivos</t>
  </si>
  <si>
    <t>Documentación del sistema y reportes mensuales.</t>
  </si>
  <si>
    <t>Dotar de equipo táctico para la proteccion de elementos de seguridad.</t>
  </si>
  <si>
    <t>Frecuencia y eficacia del uso del software analítico en seguridad/frecuencia y eficacia realizada*100</t>
  </si>
  <si>
    <t>Gestión</t>
  </si>
  <si>
    <t>Implementar sistemas de videovigilancia inteligentes en puntos estratégicos</t>
  </si>
  <si>
    <t>Porcentaje de puntos estratégicos equipados con videovigilancia inteligente.</t>
  </si>
  <si>
    <t>Reportes de instalación y funcionamiento.</t>
  </si>
  <si>
    <t>Adquirir equipo de comunicación como son radios portatiles y radios moviles para seguridad publica</t>
  </si>
  <si>
    <t>Número de puntos equipados / Número total de puntos estratégicos*100</t>
  </si>
  <si>
    <t>10</t>
  </si>
  <si>
    <t>Ampliar de la red de agua potable entubada.</t>
  </si>
  <si>
    <t>Promover la construcción y extensión de la red de tuberías de agua potable en zonas sin cobertura.</t>
  </si>
  <si>
    <t>Porcentaje de tuberia instalada</t>
  </si>
  <si>
    <t>Reportes de obra pública y supervisión de infraestructura.</t>
  </si>
  <si>
    <t>Instalar  tuberías nuevas para abastecer a viviendas en zonas sin acceso a agua potable.</t>
  </si>
  <si>
    <t>Km de tubería instalada / Km planificados* 100.</t>
  </si>
  <si>
    <t>kilometros</t>
  </si>
  <si>
    <t>Servicios municipales</t>
  </si>
  <si>
    <t>Garantizar la Instalación de tomas domiciliarias y el acceso al agua potable en viviendas.</t>
  </si>
  <si>
    <t>Porcentaje de número de tomas domiciliarias instaladas</t>
  </si>
  <si>
    <t>Reportes de instalación de tomas de agua.</t>
  </si>
  <si>
    <t>Instalar tomas domiciliarias en viviendas sin acceso directo a la red de agua potable.</t>
  </si>
  <si>
    <t>Tomas instaladas / Tomas planificadas* 100.</t>
  </si>
  <si>
    <t>Número de tomas</t>
  </si>
  <si>
    <t>24</t>
  </si>
  <si>
    <t>Brindar mantenimiento y rehabilitación de la red existente para reducir pérdidas de agua y mejorar la eficiencia del servicio</t>
  </si>
  <si>
    <t>Porcentaje de reducción de fugas en la red de distribución.</t>
  </si>
  <si>
    <t>Reportes de inspección y monitoreo de infraestructura.</t>
  </si>
  <si>
    <t>Reducir las pérdidas de agua mediante el mantenimiento de  de tubería.</t>
  </si>
  <si>
    <t>Fugas iniciales - Fugas actuales / Fugas iniciales * 100.</t>
  </si>
  <si>
    <t>Porcentaje</t>
  </si>
  <si>
    <t>12</t>
  </si>
  <si>
    <t>Capacitar al personal en el uso de tecnologías emergentes de seguridad</t>
  </si>
  <si>
    <t>Porcentaje de personal capacitado en nuevas tecnologías de seguridad.</t>
  </si>
  <si>
    <t>Listas de asistencia, evaluaciones post-capacitación y certificados.</t>
  </si>
  <si>
    <t>Adquirir uniformes, botas, y accesorios para equipar a elementos de seguridad publica</t>
  </si>
  <si>
    <t>Número de personal capacitado / Total de personal*100</t>
  </si>
  <si>
    <t>Por cada ciclo de capacitacion</t>
  </si>
  <si>
    <t>40</t>
  </si>
  <si>
    <t>Diseñar una estrategia de seguridad con perspectiva de género</t>
  </si>
  <si>
    <t>Realizar diagnóstico de necesidades de seguridad con enfoque de género</t>
  </si>
  <si>
    <t>Número de diagnósticos o estudios realizados.</t>
  </si>
  <si>
    <t>Documentación oficial y reportes de encuestas.</t>
  </si>
  <si>
    <t>Adquirir equipo de cómputo y Dotar de mantenimiento a redes de informacion.</t>
  </si>
  <si>
    <t>Conteo de estudios o diagnósticos realizados/Estudios de diagnostico programados*100</t>
  </si>
  <si>
    <t>Desarrollar un plan de acción interinstitucional con perspectiva de género</t>
  </si>
  <si>
    <t>Número de instituciones colaboradoras comprometidas en el plan.</t>
  </si>
  <si>
    <t>Documentos oficiales y registros de reuniones.</t>
  </si>
  <si>
    <t>Impartir Asesoria Juridica entre las victimas del delito</t>
  </si>
  <si>
    <t>Conteo de instituciones colaboradoras/conteo de instituciones programadas*100</t>
  </si>
  <si>
    <t>Semestral</t>
  </si>
  <si>
    <t>Implementar campañas de sensibilización y formación en perspectiva de género en seguridad</t>
  </si>
  <si>
    <t>Porcentaje de personal y comunidad sensibilizados.</t>
  </si>
  <si>
    <t>Encuestas de impacto y registros de asistencia a las actividades.</t>
  </si>
  <si>
    <t>Realizar mediaciones entre particulares para la resolucion de conflictos</t>
  </si>
  <si>
    <t>Número de participantes sensibilizados / Total de destinatarios*100</t>
  </si>
  <si>
    <t>Expandir los servicios de limpieza en calles.</t>
  </si>
  <si>
    <t>Incrementar la cobertura de recolección de basura en áreas urbanas</t>
  </si>
  <si>
    <t>Porcentaje de áreas urbanas cubiertas por el servicio de recolección de basura.</t>
  </si>
  <si>
    <t>Reportes mensuales de la empresa de recolección de basura o el departamento de servicios públicos.</t>
  </si>
  <si>
    <t>Ampliar la cobertura de recolección de basura a nuevas colonias o aumentar la frecuencia del servicio.</t>
  </si>
  <si>
    <t>Áreas urbanas cubiertas / Áreas urbanas totales*100</t>
  </si>
  <si>
    <t>576</t>
  </si>
  <si>
    <t>Mejorar la frecuencia de barrido en calles principales</t>
  </si>
  <si>
    <t>Frecuencia de barrido de calles principales.</t>
  </si>
  <si>
    <t>Reportes semanales de las cuadrillas de limpieza o bitácoras del servicio de barrido.</t>
  </si>
  <si>
    <t>Incrementar la frecuencia de barrido en calles principales por semana.</t>
  </si>
  <si>
    <t>Número de barridos realizados /Número de semanas*100</t>
  </si>
  <si>
    <t>Número de barridos por semana</t>
  </si>
  <si>
    <t>480</t>
  </si>
  <si>
    <t>Implementar puntos de recolección de residuos sólidos en áreas periféricas</t>
  </si>
  <si>
    <t>Número de puntos de recolección implementados en áreas periféricas.</t>
  </si>
  <si>
    <t>Reportes de instalación de puntos de recolección (actas, bitácoras).</t>
  </si>
  <si>
    <t>Instalar nuevos puntos de recolección de residuos en zonas estratégicas.</t>
  </si>
  <si>
    <t>Número total de puntos instalados / Puntos de recolección*100</t>
  </si>
  <si>
    <t>Número de puntos de recolección</t>
  </si>
  <si>
    <t>Mejorar la Instalación y mantenimiento de luminarias.</t>
  </si>
  <si>
    <t>Instalar nuevas luminarias en calles y espacios públicos.</t>
  </si>
  <si>
    <t>Número de luminarias instaladas.</t>
  </si>
  <si>
    <t>Reportes de obra pública y supervisión.</t>
  </si>
  <si>
    <t>Colocar luminarias en puntos de mayor demanda para mejorar la seguridad y visibilidad nocturna.</t>
  </si>
  <si>
    <t>Luminarias instaladas / Luminarias planificadas * 100.</t>
  </si>
  <si>
    <t>Número de luminarias</t>
  </si>
  <si>
    <t>360</t>
  </si>
  <si>
    <t>Brindar mantenimiento correctivo y preventivo de luminarias existentes.</t>
  </si>
  <si>
    <t>Porcentaje de luminarias reparadas.</t>
  </si>
  <si>
    <t>Reportes de mantenimiento.</t>
  </si>
  <si>
    <t>Realizar mantenimiento preventivo y correctivo a luminarias</t>
  </si>
  <si>
    <t>Luminarias reparadas / Total de luminarias dañadas* 100.</t>
  </si>
  <si>
    <t>Bimestral</t>
  </si>
  <si>
    <t>180</t>
  </si>
  <si>
    <t>Apoyos a la ciudadania y organizaciones civiles</t>
  </si>
  <si>
    <t>Capacitación y formación de líderes comunitarios</t>
  </si>
  <si>
    <t>Número de líderes capacitados.</t>
  </si>
  <si>
    <t>Listados de participantes, materiales de capacitación, evaluaciones de los cursos.</t>
  </si>
  <si>
    <t>Capacitar al menos a 100 líderes comunitarios en el año.</t>
  </si>
  <si>
    <t>Total de participantes en la capacitación / Total de asistentes espereados*100</t>
  </si>
  <si>
    <t>Número</t>
  </si>
  <si>
    <t>Anual</t>
  </si>
  <si>
    <t>Presidencia, Secretaria, Regidores, Sindicatura, Juridico, Archivo, Gobernación.</t>
  </si>
  <si>
    <t>Regidores y sus comisiones</t>
  </si>
  <si>
    <t>Convocatoria y realización de sesiones de las comisiones</t>
  </si>
  <si>
    <t>Porcentaje de comisiones que realizaron sesiones según el plan establecido.</t>
  </si>
  <si>
    <t>Actas de sesión, listas de asistencia, reportes de comisiones.</t>
  </si>
  <si>
    <t>Que el 95% de las comisiones convocadas se lleven a cabo.</t>
  </si>
  <si>
    <t>Número de comisiones realizadas / Número de comisiones programadas*100</t>
  </si>
  <si>
    <t>Cantidad</t>
  </si>
  <si>
    <t>6</t>
  </si>
  <si>
    <t>Evaluación de desempeño de los regidores</t>
  </si>
  <si>
    <t>Porcentaje de regidores que obtuvieron una evaluación positiva.</t>
  </si>
  <si>
    <t>Resultados de evaluaciones, informes de actividades de los regidores, encuestas de percepción.</t>
  </si>
  <si>
    <t>Lograr que al menos el 85% de los regidores obtengan una evaluación positiva.</t>
  </si>
  <si>
    <t>Número de regidores con evaluación positiva / Número total de regidores evaluados*100</t>
  </si>
  <si>
    <t>Fortalecimiento de la comunicación y transparencia en las comisiones</t>
  </si>
  <si>
    <t>Porcentaje de comisiones que publican sus actas y decisiones en los medios oficiales.</t>
  </si>
  <si>
    <t>Reportes de comunicación, actas de sesiones, informes de transparencia publicados.</t>
  </si>
  <si>
    <t>Publicar el 100% de las actas y decisiones de las comisiones en los medios oficiales.</t>
  </si>
  <si>
    <t>Número de comisiones que publican información / Número total de comisiones*100</t>
  </si>
  <si>
    <t>Politicas gubernamentales</t>
  </si>
  <si>
    <t>Implementación de políticas de desarrollo social</t>
  </si>
  <si>
    <t>Porcentaje de políticas sociales implementadas de acuerdo con el plan.</t>
  </si>
  <si>
    <t>Documentos de políticas aprobadas, informes de ejecución de programas, análisis de impacto social.</t>
  </si>
  <si>
    <t>: Implementar al menos el 85% de las políticas sociales programadas.</t>
  </si>
  <si>
    <t>Número de políticas implementadas / Número total de políticas planificadas*100</t>
  </si>
  <si>
    <t>31</t>
  </si>
  <si>
    <t>3</t>
  </si>
  <si>
    <t>Promoción de políticas de infraestructura y urbanismo</t>
  </si>
  <si>
    <t>Porcentaje de proyectos de infraestructura terminados a tiempo.</t>
  </si>
  <si>
    <t>Planes de desarrollo urbano, informes de avance de obras, auditorías de infraestructura.</t>
  </si>
  <si>
    <t>Terminar al menos el 90% de los proyectos de infraestructura en el plazo estimado.</t>
  </si>
  <si>
    <t>Número de proyectos finalizados a tiempo / Número total de proyectos*100</t>
  </si>
  <si>
    <t>22</t>
  </si>
  <si>
    <t>Establecimiento de políticas de seguridad pública</t>
  </si>
  <si>
    <t>Reducción porcentual de la incidencia delictiva en las zonas prioritarias.</t>
  </si>
  <si>
    <t>Informes de seguridad, estadísticas de criminalidad, programas de seguridad implementados</t>
  </si>
  <si>
    <t>Lograr una reducción del 15% en la incidencia delictiva en las zonas prioritarias.</t>
  </si>
  <si>
    <t>Número de delitos anteriores / Número de delitos posteriores*100</t>
  </si>
  <si>
    <t>Brindar atención a la Población Vulnerable: Proteger y mejorar las condiciones de vida de las familias en situación de vulnerabilidad, garantizando su acceso a servicios básicos y apoyo social.</t>
  </si>
  <si>
    <t>Gestiinar  Apoyos Alimentarios y Económicos</t>
  </si>
  <si>
    <t>Porcentaje de satisfacción de los beneficiarios.</t>
  </si>
  <si>
    <t>Reportes mensuales de entrega, registros de beneficiarios, inventarios de suministros.</t>
  </si>
  <si>
    <t>Garantizar el acceso oportuno a estos recursos mediante una gestión eficiente</t>
  </si>
  <si>
    <t>Gestion de apoyos / población beneficiada</t>
  </si>
  <si>
    <t>Beneficiarios</t>
  </si>
  <si>
    <t>TRIMESTRAL</t>
  </si>
  <si>
    <t>50</t>
  </si>
  <si>
    <t>SMDIF, IMM, CASA DE DÍA, SALUD, PROCURACIÓN Y PROT. DE NIÑAS NIÑOS Y ADOLESCENTES</t>
  </si>
  <si>
    <t>Brindar atención Psicológica y Social</t>
  </si>
  <si>
    <t>Porcentaje de personas atendidas</t>
  </si>
  <si>
    <t>Registros de consultas, encuestas de satisfacción de usuarios, informes de trabajo social.</t>
  </si>
  <si>
    <t>Atender a un número determinado de personas mediante servicios de apoyo psicológico y social, promoviendo su bienestar emocional y fortalecimiento personal.</t>
  </si>
  <si>
    <t>Atencion psicologica / Reducción de casos de violencia</t>
  </si>
  <si>
    <t>MENSUAL</t>
  </si>
  <si>
    <t>600</t>
  </si>
  <si>
    <t>Proporcionar Talleres de Capacitación en Habilidades y Oficios</t>
  </si>
  <si>
    <t>Porcentaje de personas capacitadas</t>
  </si>
  <si>
    <t>Listados de participantes, evaluaciones de los talleres, registros de egresados.</t>
  </si>
  <si>
    <t>Impartir talleres de capacitación en habilidades y oficios a un número específico de beneficiarios, con el fin de mejorar sus oportunidades de empleo y autoempleo.</t>
  </si>
  <si>
    <t>Personas capacitadas / Inserción laboral</t>
  </si>
  <si>
    <t>23</t>
  </si>
  <si>
    <t>Gestiónar apoyos ante el Gobierno Estatal: Facilitar el acceso a los programas y recursos del gobierno estatal para mejorar las condiciones de vida de las familias en situación de vulnerabilidad.</t>
  </si>
  <si>
    <t>Gestiónar  Programas de Salud Estatal</t>
  </si>
  <si>
    <t>Porcentaje de personas beneficiadas</t>
  </si>
  <si>
    <t>Reportes de vinculación con programas de salud, registros de beneficiarios, informes de visitas médicas.</t>
  </si>
  <si>
    <t>Facilitar el acceso a programas estatales de salud para un número determinado de personas, asegurando la cobertura y atención médica adecuada.</t>
  </si>
  <si>
    <t>Programas de salud / Personas beneficiadas</t>
  </si>
  <si>
    <t>Gestiónar  Becas Educativas para Niños y Jóvenes</t>
  </si>
  <si>
    <t>Porcentaje de becas gestionadas</t>
  </si>
  <si>
    <t>Listados de becados, documentación de las becas otorgadas, informes de seguimiento escolar.</t>
  </si>
  <si>
    <t>Tramitar y otorgar becas educativas a un número específico de niños y jóvenes, garantizando su permanencia y desarrollo académico.</t>
  </si>
  <si>
    <t>Becas gestionadas / becas otorgadas</t>
  </si>
  <si>
    <t>Becas gestionadas</t>
  </si>
  <si>
    <t>SEMESTRAL</t>
  </si>
  <si>
    <t>Fomentar la Integración Familiar a Programas Sociales: Fomentar la integración de las familias a programas sociales, culturales y recreativos para promover su cohesión y bienestar.</t>
  </si>
  <si>
    <t>Organizar Talleres Culturales y Recreativos</t>
  </si>
  <si>
    <t>Porcentaje de eventos organizados</t>
  </si>
  <si>
    <t>Registros de asistencia a talleres, encuestas de satisfacción de los participantes, informes de actividades.</t>
  </si>
  <si>
    <t>Implementar talleres culturales y recreativos para un número determinado de participantes, fomentando el desarrollo artístico, cultural y el sano esparcimiento.</t>
  </si>
  <si>
    <t>Eventos programados / eventos realizados</t>
  </si>
  <si>
    <t>Eventos</t>
  </si>
  <si>
    <t>Desarrollar Programas de Prevención de Violencia Intrafamiliar</t>
  </si>
  <si>
    <t>Porcentaje de personas que participan en los programas</t>
  </si>
  <si>
    <t>Registros de participantes en talleres de prevención, encuestas de evaluación de la eficacia de los programas.</t>
  </si>
  <si>
    <t>Diseñar y ejecutar programas de prevención de violencia intrafamiliar, beneficiando a un número específico de familias con estrategias de atención y sensibilización.</t>
  </si>
  <si>
    <t>Programas preventivos / Reducción de la violencia intrafamiliar</t>
  </si>
  <si>
    <t>Fomentar la Participación Comunitaria</t>
  </si>
  <si>
    <t>Porcentaje de familias integradas a programas comunitarios</t>
  </si>
  <si>
    <t>Registros de actividades comunitarias, reportes de reuniones y grupos organizados.</t>
  </si>
  <si>
    <t>Impulsar la participación de la comunidad en actividades y programas municipales, asegurando la integración de un número determinado de ciudadanos en iniciativas de desarrollo social.</t>
  </si>
  <si>
    <t>Incremento de actividades comunitarias  / Aumento de participacion familiar</t>
  </si>
  <si>
    <t>BIMESTRAL</t>
  </si>
  <si>
    <t>Proporcionar apoyo a Adultos Mayores mediante Estancia de Día y Programa Integral: Proporcionar atención integral a los adultos mayores, promoviendo su bienestar físico, emocional y social mediante el establecimiento de una estancia de día con actividades específicas.</t>
  </si>
  <si>
    <t>Brindar atención Médica y Psicológica a Adultos Mayores</t>
  </si>
  <si>
    <t>Porcentaje de mejora en la salud de los beneficiarios</t>
  </si>
  <si>
    <t>Registros médicos, informes de evaluación psicológica, reportes de seguimiento.</t>
  </si>
  <si>
    <t>Proporcionar servicios médicos y psicológicos a un número específico de adultos mayores, garantizando su bienestar y atención integral.</t>
  </si>
  <si>
    <t>Adultos mayores atendidos / Mejora de la salud de adultos mayores</t>
  </si>
  <si>
    <t>690</t>
  </si>
  <si>
    <t>Desarrollar Actividades Recreativas para Adultos Mayores</t>
  </si>
  <si>
    <t>Porcentaje de participación de los adultos mayores en actividades recreativas</t>
  </si>
  <si>
    <t>Calendarios de actividades, informes de participación, encuestas de satisfacción.</t>
  </si>
  <si>
    <t>Organizar actividades recreativas para un número determinado de adultos mayores, promoviendo su socialización, entretenimiento y bienestar físico.</t>
  </si>
  <si>
    <t>Actividades organizadas / Incremento de la interacción social de adultos mayores</t>
  </si>
  <si>
    <t>176</t>
  </si>
  <si>
    <t>Brindar las facilidades para la incorporación a los Programas Integrales de Alimentación y Cuidado Diario</t>
  </si>
  <si>
    <t>Porcentaje de adultos mayores beneficiados</t>
  </si>
  <si>
    <t>Reportes de alimentación diaria, registros de cuidado personal, encuestas de bienestar.</t>
  </si>
  <si>
    <t>Facilitar la inclusión de un número específico de beneficiarios en programas integrales de alimentación y cuidado diario, asegurando su acceso a estos servicios esenciales.</t>
  </si>
  <si>
    <t>Alimentacion a los adultos mayores / Nivel de satisfacción de los adultos mayores</t>
  </si>
  <si>
    <t>Aumentar las acciones de vigilancia en las paradas de transporte público</t>
  </si>
  <si>
    <t>Implementar cámaras de seguridad en las paradas de transporte</t>
  </si>
  <si>
    <t>Porcentaje de paradas equipadas con cámaras.</t>
  </si>
  <si>
    <t>Registro de instalación de cámaras y reportes de incidencias.</t>
  </si>
  <si>
    <t>Adquirir patrullas de seguridad publica</t>
  </si>
  <si>
    <t>Número de paradas equipadas / Número total de paradas*100</t>
  </si>
  <si>
    <t>Capacitar al personal de vigilancia en el manejo de equipos tecnológicos</t>
  </si>
  <si>
    <t>Porcentaje de personal capacitado en uso de tecnología.</t>
  </si>
  <si>
    <t>Listas de asistencia y resultados de pruebas de conocimiento</t>
  </si>
  <si>
    <t>Dar mantenimiento Y Mantener en buen estado las unidades de seguridad publica</t>
  </si>
  <si>
    <t>Establecer protocolos de respuesta rápida ante incidentes en paradas de transporte</t>
  </si>
  <si>
    <t>Tiempo promedio de respuesta ante incidentes.</t>
  </si>
  <si>
    <t>Reportes de incidentes y simulacros realizados.</t>
  </si>
  <si>
    <t>Instalar señalización en carpeta asfáltica e asi como  señales de prevención.</t>
  </si>
  <si>
    <t>Suma de tiempos de respuesta / Número total de incidentes*100</t>
  </si>
  <si>
    <t>Incrementar el número de patrullajes en horas nocturnas</t>
  </si>
  <si>
    <t>Número de patrullajes nocturnos realizados.</t>
  </si>
  <si>
    <t>Reportes de control y registros operativos.</t>
  </si>
  <si>
    <t>Instalar Camaras Camaras de video y Circuito cerrado para seguridad publica vecinal.</t>
  </si>
  <si>
    <t>Conteo total de patrullajes nocturnos/total de patrullajes realizados*100</t>
  </si>
  <si>
    <t>Semanal</t>
  </si>
  <si>
    <t>Implementar tecnología LED para mejorar la eficiencia energética en el alumbrado público.</t>
  </si>
  <si>
    <t>Porcentaje de luminarias con tecnología LED.</t>
  </si>
  <si>
    <t>Inspecciones y reportes técnicos.</t>
  </si>
  <si>
    <t>Sustituir luminarias tradicionales por tecnología LED para reducir el consumo energético</t>
  </si>
  <si>
    <t>Luminarias LED / Total de luminarias * 100.</t>
  </si>
  <si>
    <t>Implementar  un programa eficiente de recolección de desechos.</t>
  </si>
  <si>
    <t>Mantenimiento preventivo de camiones recolectores de basura.</t>
  </si>
  <si>
    <t>Número de camiones adquiridos.</t>
  </si>
  <si>
    <t>Facturas de compra y registros de vehículos municipales.</t>
  </si>
  <si>
    <t>Adquirir camiones para fortalecer la capacidad operativa del servicio de recolección de basura.</t>
  </si>
  <si>
    <t>Camiones adquiridos / Camiones planificados * 100.</t>
  </si>
  <si>
    <t>Número de camiones</t>
  </si>
  <si>
    <t>Ampliar rutas y frecuencias de recolección de basura.</t>
  </si>
  <si>
    <t>Número de rutas de recolección implementadas.</t>
  </si>
  <si>
    <t>Extender rutas y aumentar la frecuencia de recolección en sectores del municipio.</t>
  </si>
  <si>
    <t>Rutas implementadas / Rutas planificadas* 100.</t>
  </si>
  <si>
    <t>Número de rutas</t>
  </si>
  <si>
    <t>Instalar contenedores de basura en puntos estratégicos.</t>
  </si>
  <si>
    <t>Número de contenedores instalados.</t>
  </si>
  <si>
    <t>Reportes de instalación y supervisión de servicios municipales.</t>
  </si>
  <si>
    <t>Colocar contenedores en zonas de alta generación de residuos para mejorar la disposición de desechos.</t>
  </si>
  <si>
    <t>Contenedores instalados / Contenedores planificados * 100</t>
  </si>
  <si>
    <t>Número de contenedores</t>
  </si>
  <si>
    <t/>
  </si>
  <si>
    <t>Mejorar la Infraestructura de Transporte y Movilidad</t>
  </si>
  <si>
    <t>Rehabilitar calles y avenidas.</t>
  </si>
  <si>
    <t>Número de calles rehabilitadas / Número total de calles y avenidas</t>
  </si>
  <si>
    <t>Dirección de Obras Públicas y Desarrollo Urbano y Dirección de Agua Potable y Alcantarillado</t>
  </si>
  <si>
    <t>Implementar señalización y semaforización inteligente.</t>
  </si>
  <si>
    <t>Tiempo promedio de espera antes de la semaforización / tiempo promedio de espera despues de la semaforización</t>
  </si>
  <si>
    <t>Ampliar paraderos y adecuar rutas de transporte público.</t>
  </si>
  <si>
    <t>Número de paraderos accesibles y ampliados / Número total de paraderos necesarios</t>
  </si>
  <si>
    <t>Mejorar la Infraestructura de Servicios Básicos</t>
  </si>
  <si>
    <t>Ampliar la red de agua potable.</t>
  </si>
  <si>
    <t>Ampliar la red de agua potable en las zonas planificadas para intervención</t>
  </si>
  <si>
    <t>Poblacion con acceso a agua potable / poblacion total</t>
  </si>
  <si>
    <t>Rehabilitar el drenaje pluvial y sanitario.</t>
  </si>
  <si>
    <t>Rehabilitar la infraestructura de drenaje pluvial y sanitario planificada para el proyecto</t>
  </si>
  <si>
    <t>Longitud de drenaje rehabilitado / Longitud total del sistema de drenaje</t>
  </si>
  <si>
    <t>Instalar alumbrado público eficiente</t>
  </si>
  <si>
    <t>Instalar alumbrado público eficiente en las áreas previstas para la intervención</t>
  </si>
  <si>
    <t>Consumo energetico antes de la instalación / consumo energetico despues de la instalación</t>
  </si>
  <si>
    <t>Mejorar la Infraestructura Peatonal</t>
  </si>
  <si>
    <t>Construir y rehabilitar banquetas.</t>
  </si>
  <si>
    <t>Rehabilitar o construir  banquetas planificadas en las áreas seleccionadas</t>
  </si>
  <si>
    <t>Banquetas rehabilitadas / suma de la longitud de banquetas rehabilitadas</t>
  </si>
  <si>
    <t>Instalar rampas de acceso universal.</t>
  </si>
  <si>
    <t>Instalar rampas de acceso universal en las áreas planificadas para intervención.</t>
  </si>
  <si>
    <t>Número de rampas instaladas que cumplen con normativas de accesibilidad / Número total de espacios o edificios que requieren rampas</t>
  </si>
  <si>
    <t>Señalizar y adecuar cruces peatonales</t>
  </si>
  <si>
    <t>Señalizar y adecuar los cruces peatonales en las zonas más transitadas</t>
  </si>
  <si>
    <t>Número de accidentes peatonales antes de la adecuacion / número de accidentes peatonales despues de la adecuacion</t>
  </si>
  <si>
    <t>Mejorar la Vivienda e Infraestructura Habitacional</t>
  </si>
  <si>
    <t>Implementar servicios básicos en zonas habitacionales.</t>
  </si>
  <si>
    <t>Asegurar el acceso a servicios básicos en  las viviendas</t>
  </si>
  <si>
    <t>Número de hogares con acceso a servicios basicos / Numero total de hogares en la zona habitacional</t>
  </si>
  <si>
    <t>Regularizar predios para acceso a infraestructura.</t>
  </si>
  <si>
    <t>Beneficiar a los predios con acceso a servicios públicos tras su regularización.</t>
  </si>
  <si>
    <t>Predios regularizados / Cantidad total de predios regularizados</t>
  </si>
  <si>
    <t>Promover los servicios eductativos en todos los niveles mediante las actividades civicas</t>
  </si>
  <si>
    <t>Colaborar y organizar los eventos cívicos en escuelas y en general</t>
  </si>
  <si>
    <t>Porcentaje para la colaboración y organizar de los eventos cívicos en escuelas y en general</t>
  </si>
  <si>
    <t>Requisitos, programas, reporte de actividades y evidencia fotográfica</t>
  </si>
  <si>
    <t>Realizar el trabajo colaborativo con instituciones para el fortalecimiento de las actividades civicas</t>
  </si>
  <si>
    <t>Eventos Cívicos Realizados/ Eventos Cívicos Programados</t>
  </si>
  <si>
    <t>5</t>
  </si>
  <si>
    <t>Dirección de Educación; Cultura y turismo; Instituto de la Juventud y Deporte.</t>
  </si>
  <si>
    <t>Promover en la comunidad escolar incentivos y estímulos de apoyo</t>
  </si>
  <si>
    <t>Porcentaje para promover en la comunidad escolar incentivos y estímulos de apoyo</t>
  </si>
  <si>
    <t>Oficios, programas y evidencia fotográfica</t>
  </si>
  <si>
    <t>Contribuir en la promoción de incentivos para lograr la participación de estudiantes en todos los niveles</t>
  </si>
  <si>
    <t>Apoyos solicitados / Apoyos Entregados</t>
  </si>
  <si>
    <t>Impulsar las actividades culturales en la población</t>
  </si>
  <si>
    <t>Organizar el carnaval de acuerdo a las tradiciones</t>
  </si>
  <si>
    <t>Porcentaje de participación en el carnaval de acuerdo a las tradiciones</t>
  </si>
  <si>
    <t>Contar con  servicios integrales para actos  culturales, , asi como todos aquelos que tengan que ver la artesania fomentada en el municipio</t>
  </si>
  <si>
    <t>Eventos Culturales y Sociales Realizados/ Eventos Culturales y Sociales Programados</t>
  </si>
  <si>
    <t>Organizar y coordinar los eventos: tradicionales, culturales y patronales.</t>
  </si>
  <si>
    <t>Porcentaje en la organización y coordinación de los eventos de las diferentes festividades</t>
  </si>
  <si>
    <t>Gestionar  y realizar eventos  culturales con Instituto Tlaxcalateca de la Cultura y demas dependencias gubernamentales</t>
  </si>
  <si>
    <t>Eventos Realizados/ Eventos Programados</t>
  </si>
  <si>
    <t>Realizar talleres y cursos con mayor impacto en la población sobre arte y cultura</t>
  </si>
  <si>
    <t>Porcentaje en la realización de talleres y cursos con mayor impacto en la población sobre arte y cultura</t>
  </si>
  <si>
    <t>Programas, reporte y evidencia fotográfica</t>
  </si>
  <si>
    <t>Programar y difundir actividades culturales a nivel Estatal, Nacional e Internacional con la finalidad de sobresaltar el municipio</t>
  </si>
  <si>
    <t>Actividades Realizadas/Actividades Programadas</t>
  </si>
  <si>
    <t>Actividades</t>
  </si>
  <si>
    <t>Acrecentar las actividades deportivas y de activación física</t>
  </si>
  <si>
    <t>Proporcionar apoyos  para el fortalecimiento de las actividades deportivas en el municipio</t>
  </si>
  <si>
    <t>Porcentaje de apoyos para el fortalecimiento de actividades deportivas</t>
  </si>
  <si>
    <t>Evidencias fotográficas, factura y acuse de recibo</t>
  </si>
  <si>
    <t>Adquirir artículos deportivos de todas las disiplinas</t>
  </si>
  <si>
    <t>Artículos Deportivos Adquiridos/ Artículos Deportivos Solicitados</t>
  </si>
  <si>
    <t>Piezas</t>
  </si>
  <si>
    <t>Realizar torneos y competencias deportivas para todas las edades</t>
  </si>
  <si>
    <t>Porcentaje en el número de torneos y competencias deportivas para todas las edades</t>
  </si>
  <si>
    <t>Reporte mensual, evidencia fotográfica y factura acuse de recibido</t>
  </si>
  <si>
    <t>Participación de la poblacion en actividades deportivas</t>
  </si>
  <si>
    <t>Torneos y competencias realizadas / torneos y competencias programados</t>
  </si>
  <si>
    <t>Gestionar los recursos para fortalecer la infraestructura deportiva</t>
  </si>
  <si>
    <t>Porcentaje en la gestión los recursos para fortalecer la infraestructura deportiva</t>
  </si>
  <si>
    <t>Coordinaciones de Educación, Cultura, turismo y Deporte, archivos impresos y eléctronicos, archivos fotográficos, presupuestos, listas de asistencia, reportes de avance y cumplimiento de indicadores, convenios, etc</t>
  </si>
  <si>
    <t>Fortalecer la infraestructura deportiva beneficio de la ciudadania</t>
  </si>
  <si>
    <t>Gestiones Realizadas / Gestiones Programadas</t>
  </si>
  <si>
    <t>Gestiones gubernamentales</t>
  </si>
  <si>
    <t>Firma de convenios interinstitucionales.</t>
  </si>
  <si>
    <t>Número de convenios establecidos</t>
  </si>
  <si>
    <t>Documentos de convenios firmados.</t>
  </si>
  <si>
    <t>Firma de convenios con al menos 5 entidades gubernamentales.</t>
  </si>
  <si>
    <t>Convenios firmados / Convenios planeados* 100.</t>
  </si>
  <si>
    <t>Convenios</t>
  </si>
  <si>
    <t>Implementación de estrategias para el manejo de residuos sólidos.</t>
  </si>
  <si>
    <t>Cantidad de residuos gestionados adecuadamente</t>
  </si>
  <si>
    <t>Informes de recolección y tratamiento de residuos.</t>
  </si>
  <si>
    <t>Lograr el adecuado manejo de al menos el 80% de los residuos sólidos generados.</t>
  </si>
  <si>
    <t>Residuos gestionados / Residuos generados*100</t>
  </si>
  <si>
    <t>Toneladas</t>
  </si>
  <si>
    <t>Fortalecimiento de la gestión de aguas residuales.</t>
  </si>
  <si>
    <t>Porcentaje de aguas residuales tratadas conforme a normativas ambientales.</t>
  </si>
  <si>
    <t>Informes de operación de plantas de tratamiento y monitoreo de calidad del agua.</t>
  </si>
  <si>
    <t>Lograr el tratamiento adecuado del 90% de las aguas residuales generadas en el municipio</t>
  </si>
  <si>
    <t>Agua tratada conforme a norma / Agua residual generada*100</t>
  </si>
  <si>
    <t>Implementación del programa "Peso a Peso" para fortalecer el desarrollo territorial.</t>
  </si>
  <si>
    <t>Número de proyectos productivos apoyados.</t>
  </si>
  <si>
    <t>Reportes de financiamiento otorgado y evaluación de impacto en beneficiarios.</t>
  </si>
  <si>
    <t>Financiar al menos el 80% de los proyectos productivos solicitados en el municipio.</t>
  </si>
  <si>
    <t>Proyectos financiados / Proyectos solicitados*100</t>
  </si>
  <si>
    <t>Proyectos apoyados</t>
  </si>
  <si>
    <t>Entrega de apoyos económicos a personas en situación de vulnerabilidad</t>
  </si>
  <si>
    <t>Porcentaje de personas vulnerables que recibieron el apoyo económico.</t>
  </si>
  <si>
    <t>Registros de beneficiarios, recibos de entrega, reportes de las instituciones encargadas de los pagos.</t>
  </si>
  <si>
    <t>Entregar apoyos a al menos el 80% de los solicitantes en cada ciclo.</t>
  </si>
  <si>
    <t>Número de beneficiarios / Número total de solicitantes*100</t>
  </si>
  <si>
    <t>Apoyo  para proyectos comunitarios</t>
  </si>
  <si>
    <t>Porcentaje de proyectos comunitarios que recibieron el material necesario.</t>
  </si>
  <si>
    <t>Listado de beneficiarios, reportes de entrega de materiales, evidencia fotográfica de la implementación de proyectos.</t>
  </si>
  <si>
    <t>Apoyar al menos el 90% de los proyectos comunitarios solicitados con material adecuado.</t>
  </si>
  <si>
    <t>Número de proyectos que recibieron material / Número total de proyectos solicitados*100</t>
  </si>
  <si>
    <t>62</t>
  </si>
  <si>
    <t>Mejorar la hacienda pública municipal mediante el incremento de los ingresos y la optimización de los egresos, a través de la aplicación de criterios de racionalidad, apoyado con la modernización de los procesos de Tesorería.</t>
  </si>
  <si>
    <t>Aumentar de la recaudación</t>
  </si>
  <si>
    <t>Elevar el cumplimiento de las obligaciones financieras</t>
  </si>
  <si>
    <t>Eficientar la rendicion de cuentas</t>
  </si>
  <si>
    <t>Elevar la atencion a las requicisiones de bienes y servicios.</t>
  </si>
  <si>
    <t>Eficientar atencion a auditorias de los entes fiscalizadores</t>
  </si>
  <si>
    <t>Expedir suficientes documentos oficiales(licencias,permisos,predial,etc.)</t>
  </si>
  <si>
    <t>Realizar campañas para incentivar al cumplimiento de las obligaciones fiscales con el municipio.</t>
  </si>
  <si>
    <t>Elevar Recaudación de impuesto predial</t>
  </si>
  <si>
    <t>Eficientar atencion a tramites de predial</t>
  </si>
  <si>
    <t>Realizar Difusion de Insentivos, descuentos,subsidios,etc. para los contribuyentes</t>
  </si>
  <si>
    <t>Solicitar y realizar declaraciones(patrimoniales,modificación,conclusion, etc.)</t>
  </si>
  <si>
    <t>Eficientar Procedimientos de responsabilidad administrativas</t>
  </si>
  <si>
    <t xml:space="preserve">Realizar suficientes auditorias </t>
  </si>
  <si>
    <t xml:space="preserve">Tesorería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</si>
</sst>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"/>
    <numFmt numFmtId="165" formatCode="_-* #,##0.00_-;\-* #,##0.00_-;_-* &quot;-&quot;??_-;_-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0" fillId="0" borderId="0" xfId="0" applyFill="1"/>
    <xf numFmtId="1" fontId="4" fillId="0" borderId="0" xfId="1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left"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165" fontId="5" fillId="0" borderId="3" xfId="0" applyNumberFormat="1" applyFont="1" applyFill="1" applyBorder="1" applyAlignment="1">
      <alignment horizontal="left" vertical="center"/>
    </xf>
    <xf numFmtId="1" fontId="5" fillId="0" borderId="3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</cellXfs>
  <cellStyles count="3">
    <cellStyle name="Normal" xfId="0" builtinId="0"/>
    <cellStyle name="Normal 2" xfId="2" xr:uid="{4DE3EBFE-75CA-4C8C-913B-5A9C4B52056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LTAIPT_A63F05_4_Trim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/OneDrive/Desktop/PLANEACI&#211;N/Transparencia%201_Trim_2025/Formatos%20bien/LTAIPT_A63F06%20_2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7"/>
  <sheetViews>
    <sheetView tabSelected="1" topLeftCell="O2" zoomScale="90" zoomScaleNormal="77" workbookViewId="0">
      <selection activeCell="E101" sqref="E101"/>
    </sheetView>
  </sheetViews>
  <sheetFormatPr baseColWidth="10" defaultColWidth="9.109375" defaultRowHeight="14.4" x14ac:dyDescent="0.3"/>
  <cols>
    <col min="1" max="1" width="8" style="4" bestFit="1" customWidth="1"/>
    <col min="2" max="2" width="36.44140625" style="4" bestFit="1" customWidth="1"/>
    <col min="3" max="3" width="38.5546875" style="4" bestFit="1" customWidth="1"/>
    <col min="4" max="4" width="56" bestFit="1" customWidth="1"/>
    <col min="5" max="5" width="53" style="2" bestFit="1" customWidth="1"/>
    <col min="6" max="6" width="27.5546875" hidden="1" customWidth="1"/>
    <col min="7" max="7" width="20" hidden="1" customWidth="1"/>
    <col min="8" max="8" width="20.5546875" hidden="1" customWidth="1"/>
    <col min="9" max="9" width="39.44140625" hidden="1" customWidth="1"/>
    <col min="10" max="10" width="16.33203125" hidden="1" customWidth="1"/>
    <col min="11" max="11" width="20.88671875" hidden="1" customWidth="1"/>
    <col min="12" max="12" width="10" hidden="1" customWidth="1"/>
    <col min="13" max="13" width="17.5546875" hidden="1" customWidth="1"/>
    <col min="14" max="14" width="34.6640625" hidden="1" customWidth="1"/>
    <col min="15" max="15" width="15.44140625" style="4" bestFit="1" customWidth="1"/>
    <col min="16" max="16" width="27.5546875" bestFit="1" customWidth="1"/>
    <col min="17" max="17" width="19.6640625" bestFit="1" customWidth="1"/>
    <col min="18" max="18" width="73.109375" style="4" bestFit="1" customWidth="1"/>
    <col min="19" max="19" width="20" style="4" bestFit="1" customWidth="1"/>
    <col min="20" max="20" width="8" bestFit="1" customWidth="1"/>
  </cols>
  <sheetData>
    <row r="1" spans="1:20" hidden="1" x14ac:dyDescent="0.3">
      <c r="A1" s="4" t="s">
        <v>0</v>
      </c>
    </row>
    <row r="2" spans="1:20" x14ac:dyDescent="0.3">
      <c r="A2" s="19" t="s">
        <v>1</v>
      </c>
      <c r="B2" s="20"/>
      <c r="C2" s="20"/>
      <c r="D2" s="17" t="s">
        <v>2</v>
      </c>
      <c r="E2" s="18"/>
      <c r="F2" s="18"/>
      <c r="G2" s="17" t="s">
        <v>3</v>
      </c>
      <c r="H2" s="18"/>
      <c r="I2" s="18"/>
    </row>
    <row r="3" spans="1:20" x14ac:dyDescent="0.3">
      <c r="A3" s="21" t="s">
        <v>4</v>
      </c>
      <c r="B3" s="20"/>
      <c r="C3" s="20"/>
      <c r="D3" s="22" t="s">
        <v>5</v>
      </c>
      <c r="E3" s="18"/>
      <c r="F3" s="18"/>
      <c r="G3" s="22" t="s">
        <v>6</v>
      </c>
      <c r="H3" s="18"/>
      <c r="I3" s="18"/>
    </row>
    <row r="4" spans="1:20" hidden="1" x14ac:dyDescent="0.3">
      <c r="A4" s="4" t="s">
        <v>7</v>
      </c>
      <c r="B4" s="4" t="s">
        <v>8</v>
      </c>
      <c r="C4" s="4" t="s">
        <v>8</v>
      </c>
      <c r="D4" t="s">
        <v>9</v>
      </c>
      <c r="E4" s="2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s="4" t="s">
        <v>9</v>
      </c>
      <c r="P4" t="s">
        <v>10</v>
      </c>
      <c r="Q4" t="s">
        <v>9</v>
      </c>
      <c r="R4" s="4" t="s">
        <v>9</v>
      </c>
      <c r="S4" s="4" t="s">
        <v>11</v>
      </c>
      <c r="T4" t="s">
        <v>12</v>
      </c>
    </row>
    <row r="5" spans="1:20" hidden="1" x14ac:dyDescent="0.3">
      <c r="A5" s="4" t="s">
        <v>13</v>
      </c>
      <c r="B5" s="4" t="s">
        <v>14</v>
      </c>
      <c r="C5" s="4" t="s">
        <v>15</v>
      </c>
      <c r="D5" t="s">
        <v>16</v>
      </c>
      <c r="E5" s="2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s="4" t="s">
        <v>27</v>
      </c>
      <c r="P5" t="s">
        <v>28</v>
      </c>
      <c r="Q5" t="s">
        <v>29</v>
      </c>
      <c r="R5" s="4" t="s">
        <v>30</v>
      </c>
      <c r="S5" s="4" t="s">
        <v>31</v>
      </c>
      <c r="T5" t="s">
        <v>32</v>
      </c>
    </row>
    <row r="6" spans="1:20" x14ac:dyDescent="0.3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4" x14ac:dyDescent="0.3">
      <c r="A7" s="3" t="s">
        <v>34</v>
      </c>
      <c r="B7" s="3" t="s">
        <v>35</v>
      </c>
      <c r="C7" s="3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5" t="s">
        <v>48</v>
      </c>
      <c r="P7" s="1" t="s">
        <v>49</v>
      </c>
      <c r="Q7" s="1" t="s">
        <v>50</v>
      </c>
      <c r="R7" s="3" t="s">
        <v>51</v>
      </c>
      <c r="S7" s="3" t="s">
        <v>52</v>
      </c>
      <c r="T7" s="1" t="s">
        <v>53</v>
      </c>
    </row>
    <row r="8" spans="1:20" s="9" customFormat="1" ht="66" x14ac:dyDescent="0.3">
      <c r="A8" s="6" t="s">
        <v>56</v>
      </c>
      <c r="B8" s="7">
        <v>45931</v>
      </c>
      <c r="C8" s="7">
        <v>46021</v>
      </c>
      <c r="D8" s="8" t="s">
        <v>288</v>
      </c>
      <c r="E8" s="8" t="s">
        <v>289</v>
      </c>
      <c r="F8" s="8" t="s">
        <v>290</v>
      </c>
      <c r="G8" s="8" t="s">
        <v>291</v>
      </c>
      <c r="H8" s="8" t="s">
        <v>292</v>
      </c>
      <c r="I8" s="8" t="s">
        <v>293</v>
      </c>
      <c r="J8" s="8" t="s">
        <v>63</v>
      </c>
      <c r="K8" s="8" t="s">
        <v>64</v>
      </c>
      <c r="L8" s="8" t="s">
        <v>7</v>
      </c>
      <c r="M8" s="8" t="s">
        <v>7</v>
      </c>
      <c r="N8" s="8" t="s">
        <v>66</v>
      </c>
      <c r="O8" s="6">
        <v>0</v>
      </c>
      <c r="P8" s="8" t="s">
        <v>54</v>
      </c>
      <c r="Q8" s="8" t="s">
        <v>67</v>
      </c>
      <c r="R8" s="6" t="s">
        <v>68</v>
      </c>
      <c r="S8" s="7">
        <v>46050</v>
      </c>
    </row>
    <row r="9" spans="1:20" s="9" customFormat="1" ht="66" x14ac:dyDescent="0.3">
      <c r="A9" s="6" t="s">
        <v>56</v>
      </c>
      <c r="B9" s="7">
        <v>45931</v>
      </c>
      <c r="C9" s="7">
        <v>46021</v>
      </c>
      <c r="D9" s="8" t="s">
        <v>288</v>
      </c>
      <c r="E9" s="8" t="s">
        <v>294</v>
      </c>
      <c r="F9" s="8" t="s">
        <v>295</v>
      </c>
      <c r="G9" s="8" t="s">
        <v>296</v>
      </c>
      <c r="H9" s="8" t="s">
        <v>297</v>
      </c>
      <c r="I9" s="8" t="s">
        <v>115</v>
      </c>
      <c r="J9" s="8" t="s">
        <v>63</v>
      </c>
      <c r="K9" s="8" t="s">
        <v>116</v>
      </c>
      <c r="L9" s="8" t="s">
        <v>9</v>
      </c>
      <c r="M9" s="8" t="s">
        <v>9</v>
      </c>
      <c r="N9" s="8" t="s">
        <v>66</v>
      </c>
      <c r="O9" s="6">
        <v>1</v>
      </c>
      <c r="P9" s="8" t="s">
        <v>54</v>
      </c>
      <c r="Q9" s="8" t="s">
        <v>67</v>
      </c>
      <c r="R9" s="6" t="s">
        <v>68</v>
      </c>
      <c r="S9" s="7">
        <v>46050</v>
      </c>
    </row>
    <row r="10" spans="1:20" s="9" customFormat="1" ht="66" x14ac:dyDescent="0.3">
      <c r="A10" s="6" t="s">
        <v>56</v>
      </c>
      <c r="B10" s="7">
        <v>45931</v>
      </c>
      <c r="C10" s="7">
        <v>46021</v>
      </c>
      <c r="D10" s="8" t="s">
        <v>288</v>
      </c>
      <c r="E10" s="8" t="s">
        <v>298</v>
      </c>
      <c r="F10" s="8" t="s">
        <v>299</v>
      </c>
      <c r="G10" s="8" t="s">
        <v>300</v>
      </c>
      <c r="H10" s="8" t="s">
        <v>301</v>
      </c>
      <c r="I10" s="8" t="s">
        <v>302</v>
      </c>
      <c r="J10" s="8" t="s">
        <v>63</v>
      </c>
      <c r="K10" s="8" t="s">
        <v>64</v>
      </c>
      <c r="L10" s="8" t="s">
        <v>7</v>
      </c>
      <c r="M10" s="8" t="s">
        <v>7</v>
      </c>
      <c r="N10" s="8" t="s">
        <v>66</v>
      </c>
      <c r="O10" s="6">
        <v>4</v>
      </c>
      <c r="P10" s="8" t="s">
        <v>54</v>
      </c>
      <c r="Q10" s="8" t="s">
        <v>67</v>
      </c>
      <c r="R10" s="6" t="s">
        <v>68</v>
      </c>
      <c r="S10" s="7">
        <v>46050</v>
      </c>
    </row>
    <row r="11" spans="1:20" s="9" customFormat="1" ht="66" x14ac:dyDescent="0.3">
      <c r="A11" s="6" t="s">
        <v>56</v>
      </c>
      <c r="B11" s="7">
        <v>45931</v>
      </c>
      <c r="C11" s="7">
        <v>46021</v>
      </c>
      <c r="D11" s="8" t="s">
        <v>57</v>
      </c>
      <c r="E11" s="8" t="s">
        <v>303</v>
      </c>
      <c r="F11" s="8" t="s">
        <v>304</v>
      </c>
      <c r="G11" s="8" t="s">
        <v>305</v>
      </c>
      <c r="H11" s="8" t="s">
        <v>306</v>
      </c>
      <c r="I11" s="8" t="s">
        <v>307</v>
      </c>
      <c r="J11" s="8" t="s">
        <v>63</v>
      </c>
      <c r="K11" s="8" t="s">
        <v>308</v>
      </c>
      <c r="L11" s="8" t="s">
        <v>110</v>
      </c>
      <c r="M11" s="8" t="s">
        <v>110</v>
      </c>
      <c r="N11" s="8" t="s">
        <v>66</v>
      </c>
      <c r="O11" s="6">
        <v>3</v>
      </c>
      <c r="P11" s="8" t="s">
        <v>54</v>
      </c>
      <c r="Q11" s="8" t="s">
        <v>67</v>
      </c>
      <c r="R11" s="6" t="s">
        <v>68</v>
      </c>
      <c r="S11" s="7">
        <v>46050</v>
      </c>
    </row>
    <row r="12" spans="1:20" s="9" customFormat="1" ht="66" x14ac:dyDescent="0.3">
      <c r="A12" s="6" t="s">
        <v>56</v>
      </c>
      <c r="B12" s="7">
        <v>45931</v>
      </c>
      <c r="C12" s="7">
        <v>46021</v>
      </c>
      <c r="D12" s="8" t="s">
        <v>57</v>
      </c>
      <c r="E12" s="8" t="s">
        <v>58</v>
      </c>
      <c r="F12" s="8" t="s">
        <v>59</v>
      </c>
      <c r="G12" s="8" t="s">
        <v>60</v>
      </c>
      <c r="H12" s="8" t="s">
        <v>61</v>
      </c>
      <c r="I12" s="8" t="s">
        <v>62</v>
      </c>
      <c r="J12" s="8" t="s">
        <v>63</v>
      </c>
      <c r="K12" s="8" t="s">
        <v>64</v>
      </c>
      <c r="L12" s="8" t="s">
        <v>65</v>
      </c>
      <c r="M12" s="8" t="s">
        <v>65</v>
      </c>
      <c r="N12" s="8" t="s">
        <v>66</v>
      </c>
      <c r="O12" s="6">
        <v>840</v>
      </c>
      <c r="P12" s="8" t="s">
        <v>54</v>
      </c>
      <c r="Q12" s="8" t="s">
        <v>67</v>
      </c>
      <c r="R12" s="6" t="s">
        <v>68</v>
      </c>
      <c r="S12" s="7">
        <v>46050</v>
      </c>
    </row>
    <row r="13" spans="1:20" s="9" customFormat="1" ht="66" x14ac:dyDescent="0.3">
      <c r="A13" s="6" t="s">
        <v>56</v>
      </c>
      <c r="B13" s="7">
        <v>45931</v>
      </c>
      <c r="C13" s="7">
        <v>46021</v>
      </c>
      <c r="D13" s="8" t="s">
        <v>57</v>
      </c>
      <c r="E13" s="8" t="s">
        <v>69</v>
      </c>
      <c r="F13" s="8" t="s">
        <v>70</v>
      </c>
      <c r="G13" s="8" t="s">
        <v>71</v>
      </c>
      <c r="H13" s="8" t="s">
        <v>72</v>
      </c>
      <c r="I13" s="8" t="s">
        <v>73</v>
      </c>
      <c r="J13" s="8" t="s">
        <v>63</v>
      </c>
      <c r="K13" s="8" t="s">
        <v>74</v>
      </c>
      <c r="L13" s="8" t="s">
        <v>75</v>
      </c>
      <c r="M13" s="8" t="s">
        <v>75</v>
      </c>
      <c r="N13" s="8" t="s">
        <v>66</v>
      </c>
      <c r="O13" s="6">
        <v>15</v>
      </c>
      <c r="P13" s="8" t="s">
        <v>54</v>
      </c>
      <c r="Q13" s="8" t="s">
        <v>67</v>
      </c>
      <c r="R13" s="6" t="s">
        <v>68</v>
      </c>
      <c r="S13" s="7">
        <v>46050</v>
      </c>
    </row>
    <row r="14" spans="1:20" s="9" customFormat="1" ht="66" x14ac:dyDescent="0.3">
      <c r="A14" s="6" t="s">
        <v>56</v>
      </c>
      <c r="B14" s="7">
        <v>45931</v>
      </c>
      <c r="C14" s="7">
        <v>46021</v>
      </c>
      <c r="D14" s="8" t="s">
        <v>77</v>
      </c>
      <c r="E14" s="8" t="s">
        <v>78</v>
      </c>
      <c r="F14" s="8" t="s">
        <v>70</v>
      </c>
      <c r="G14" s="8" t="s">
        <v>79</v>
      </c>
      <c r="H14" s="8" t="s">
        <v>80</v>
      </c>
      <c r="I14" s="8" t="s">
        <v>81</v>
      </c>
      <c r="J14" s="8" t="s">
        <v>82</v>
      </c>
      <c r="K14" s="8" t="s">
        <v>64</v>
      </c>
      <c r="L14" s="8" t="s">
        <v>9</v>
      </c>
      <c r="M14" s="8" t="s">
        <v>9</v>
      </c>
      <c r="N14" s="8" t="s">
        <v>66</v>
      </c>
      <c r="O14" s="6">
        <v>0</v>
      </c>
      <c r="P14" s="8" t="s">
        <v>54</v>
      </c>
      <c r="Q14" s="8" t="s">
        <v>67</v>
      </c>
      <c r="R14" s="6" t="s">
        <v>68</v>
      </c>
      <c r="S14" s="7">
        <v>46050</v>
      </c>
    </row>
    <row r="15" spans="1:20" s="9" customFormat="1" ht="66" x14ac:dyDescent="0.3">
      <c r="A15" s="6" t="s">
        <v>56</v>
      </c>
      <c r="B15" s="7">
        <v>45931</v>
      </c>
      <c r="C15" s="7">
        <v>46021</v>
      </c>
      <c r="D15" s="8" t="s">
        <v>77</v>
      </c>
      <c r="E15" s="8" t="s">
        <v>83</v>
      </c>
      <c r="F15" s="8" t="s">
        <v>84</v>
      </c>
      <c r="G15" s="8" t="s">
        <v>85</v>
      </c>
      <c r="H15" s="8" t="s">
        <v>86</v>
      </c>
      <c r="I15" s="8" t="s">
        <v>87</v>
      </c>
      <c r="J15" s="8" t="s">
        <v>82</v>
      </c>
      <c r="K15" s="8" t="s">
        <v>64</v>
      </c>
      <c r="L15" s="8" t="s">
        <v>88</v>
      </c>
      <c r="M15" s="8" t="s">
        <v>88</v>
      </c>
      <c r="N15" s="8" t="s">
        <v>66</v>
      </c>
      <c r="O15" s="6">
        <v>0</v>
      </c>
      <c r="P15" s="8" t="s">
        <v>54</v>
      </c>
      <c r="Q15" s="8" t="s">
        <v>67</v>
      </c>
      <c r="R15" s="6" t="s">
        <v>68</v>
      </c>
      <c r="S15" s="7">
        <v>46050</v>
      </c>
    </row>
    <row r="16" spans="1:20" s="9" customFormat="1" ht="66" x14ac:dyDescent="0.3">
      <c r="A16" s="6" t="s">
        <v>56</v>
      </c>
      <c r="B16" s="7">
        <v>45931</v>
      </c>
      <c r="C16" s="7">
        <v>46021</v>
      </c>
      <c r="D16" s="8" t="s">
        <v>77</v>
      </c>
      <c r="E16" s="8" t="s">
        <v>111</v>
      </c>
      <c r="F16" s="8" t="s">
        <v>112</v>
      </c>
      <c r="G16" s="8" t="s">
        <v>113</v>
      </c>
      <c r="H16" s="8" t="s">
        <v>114</v>
      </c>
      <c r="I16" s="8" t="s">
        <v>115</v>
      </c>
      <c r="J16" s="8" t="s">
        <v>82</v>
      </c>
      <c r="K16" s="8" t="s">
        <v>116</v>
      </c>
      <c r="L16" s="8" t="s">
        <v>117</v>
      </c>
      <c r="M16" s="8" t="s">
        <v>117</v>
      </c>
      <c r="N16" s="8" t="s">
        <v>66</v>
      </c>
      <c r="O16" s="6">
        <v>0</v>
      </c>
      <c r="P16" s="8" t="s">
        <v>54</v>
      </c>
      <c r="Q16" s="8" t="s">
        <v>67</v>
      </c>
      <c r="R16" s="6" t="s">
        <v>68</v>
      </c>
      <c r="S16" s="7">
        <v>46050</v>
      </c>
    </row>
    <row r="17" spans="1:19" s="9" customFormat="1" ht="66" x14ac:dyDescent="0.3">
      <c r="A17" s="6" t="s">
        <v>56</v>
      </c>
      <c r="B17" s="7">
        <v>45931</v>
      </c>
      <c r="C17" s="7">
        <v>46021</v>
      </c>
      <c r="D17" s="8" t="s">
        <v>118</v>
      </c>
      <c r="E17" s="8" t="s">
        <v>119</v>
      </c>
      <c r="F17" s="8" t="s">
        <v>120</v>
      </c>
      <c r="G17" s="8" t="s">
        <v>121</v>
      </c>
      <c r="H17" s="8" t="s">
        <v>122</v>
      </c>
      <c r="I17" s="8" t="s">
        <v>123</v>
      </c>
      <c r="J17" s="8" t="s">
        <v>63</v>
      </c>
      <c r="K17" s="8" t="s">
        <v>74</v>
      </c>
      <c r="L17" s="8" t="s">
        <v>7</v>
      </c>
      <c r="M17" s="8" t="s">
        <v>7</v>
      </c>
      <c r="N17" s="8" t="s">
        <v>66</v>
      </c>
      <c r="O17" s="6">
        <v>0</v>
      </c>
      <c r="P17" s="8" t="s">
        <v>54</v>
      </c>
      <c r="Q17" s="8" t="s">
        <v>67</v>
      </c>
      <c r="R17" s="6" t="s">
        <v>68</v>
      </c>
      <c r="S17" s="7">
        <v>46050</v>
      </c>
    </row>
    <row r="18" spans="1:19" s="9" customFormat="1" ht="66" x14ac:dyDescent="0.3">
      <c r="A18" s="6" t="s">
        <v>56</v>
      </c>
      <c r="B18" s="7">
        <v>45931</v>
      </c>
      <c r="C18" s="7">
        <v>46021</v>
      </c>
      <c r="D18" s="8" t="s">
        <v>118</v>
      </c>
      <c r="E18" s="8" t="s">
        <v>124</v>
      </c>
      <c r="F18" s="8" t="s">
        <v>125</v>
      </c>
      <c r="G18" s="8" t="s">
        <v>126</v>
      </c>
      <c r="H18" s="8" t="s">
        <v>127</v>
      </c>
      <c r="I18" s="8" t="s">
        <v>128</v>
      </c>
      <c r="J18" s="8" t="s">
        <v>63</v>
      </c>
      <c r="K18" s="8" t="s">
        <v>129</v>
      </c>
      <c r="L18" s="8" t="s">
        <v>7</v>
      </c>
      <c r="M18" s="8" t="s">
        <v>7</v>
      </c>
      <c r="N18" s="8" t="s">
        <v>66</v>
      </c>
      <c r="O18" s="6">
        <v>0</v>
      </c>
      <c r="P18" s="8" t="s">
        <v>54</v>
      </c>
      <c r="Q18" s="8" t="s">
        <v>67</v>
      </c>
      <c r="R18" s="6" t="s">
        <v>68</v>
      </c>
      <c r="S18" s="7">
        <v>46050</v>
      </c>
    </row>
    <row r="19" spans="1:19" s="9" customFormat="1" ht="66" x14ac:dyDescent="0.3">
      <c r="A19" s="6" t="s">
        <v>56</v>
      </c>
      <c r="B19" s="7">
        <v>45931</v>
      </c>
      <c r="C19" s="7">
        <v>46021</v>
      </c>
      <c r="D19" s="8" t="s">
        <v>118</v>
      </c>
      <c r="E19" s="8" t="s">
        <v>130</v>
      </c>
      <c r="F19" s="8" t="s">
        <v>131</v>
      </c>
      <c r="G19" s="8" t="s">
        <v>132</v>
      </c>
      <c r="H19" s="8" t="s">
        <v>133</v>
      </c>
      <c r="I19" s="8" t="s">
        <v>134</v>
      </c>
      <c r="J19" s="8" t="s">
        <v>63</v>
      </c>
      <c r="K19" s="8" t="s">
        <v>74</v>
      </c>
      <c r="L19" s="8" t="s">
        <v>9</v>
      </c>
      <c r="M19" s="8" t="s">
        <v>9</v>
      </c>
      <c r="N19" s="8" t="s">
        <v>66</v>
      </c>
      <c r="O19" s="6">
        <v>1</v>
      </c>
      <c r="P19" s="8" t="s">
        <v>54</v>
      </c>
      <c r="Q19" s="8" t="s">
        <v>67</v>
      </c>
      <c r="R19" s="6" t="s">
        <v>68</v>
      </c>
      <c r="S19" s="7">
        <v>46050</v>
      </c>
    </row>
    <row r="20" spans="1:19" s="9" customFormat="1" ht="66" x14ac:dyDescent="0.3">
      <c r="A20" s="6" t="s">
        <v>56</v>
      </c>
      <c r="B20" s="7">
        <v>45931</v>
      </c>
      <c r="C20" s="7">
        <v>46021</v>
      </c>
      <c r="D20" s="8" t="s">
        <v>89</v>
      </c>
      <c r="E20" s="8" t="s">
        <v>90</v>
      </c>
      <c r="F20" s="8" t="s">
        <v>91</v>
      </c>
      <c r="G20" s="8" t="s">
        <v>92</v>
      </c>
      <c r="H20" s="8" t="s">
        <v>93</v>
      </c>
      <c r="I20" s="8" t="s">
        <v>94</v>
      </c>
      <c r="J20" s="8" t="s">
        <v>95</v>
      </c>
      <c r="K20" s="8" t="s">
        <v>74</v>
      </c>
      <c r="L20" s="8" t="s">
        <v>7</v>
      </c>
      <c r="M20" s="8" t="s">
        <v>7</v>
      </c>
      <c r="N20" s="8" t="s">
        <v>66</v>
      </c>
      <c r="O20" s="6">
        <v>3</v>
      </c>
      <c r="P20" s="8" t="s">
        <v>54</v>
      </c>
      <c r="Q20" s="8" t="s">
        <v>67</v>
      </c>
      <c r="R20" s="6" t="s">
        <v>96</v>
      </c>
      <c r="S20" s="7">
        <v>46050</v>
      </c>
    </row>
    <row r="21" spans="1:19" s="9" customFormat="1" ht="66" x14ac:dyDescent="0.3">
      <c r="A21" s="6" t="s">
        <v>56</v>
      </c>
      <c r="B21" s="7">
        <v>45931</v>
      </c>
      <c r="C21" s="7">
        <v>46021</v>
      </c>
      <c r="D21" s="8" t="s">
        <v>89</v>
      </c>
      <c r="E21" s="8" t="s">
        <v>97</v>
      </c>
      <c r="F21" s="8" t="s">
        <v>98</v>
      </c>
      <c r="G21" s="8" t="s">
        <v>99</v>
      </c>
      <c r="H21" s="8" t="s">
        <v>100</v>
      </c>
      <c r="I21" s="8" t="s">
        <v>101</v>
      </c>
      <c r="J21" s="8" t="s">
        <v>102</v>
      </c>
      <c r="K21" s="8" t="s">
        <v>64</v>
      </c>
      <c r="L21" s="8" t="s">
        <v>103</v>
      </c>
      <c r="M21" s="8" t="s">
        <v>103</v>
      </c>
      <c r="N21" s="8" t="s">
        <v>66</v>
      </c>
      <c r="O21" s="6">
        <v>7</v>
      </c>
      <c r="P21" s="8" t="s">
        <v>54</v>
      </c>
      <c r="Q21" s="8" t="s">
        <v>67</v>
      </c>
      <c r="R21" s="6" t="s">
        <v>96</v>
      </c>
      <c r="S21" s="7">
        <v>46050</v>
      </c>
    </row>
    <row r="22" spans="1:19" s="9" customFormat="1" ht="66" x14ac:dyDescent="0.3">
      <c r="A22" s="6" t="s">
        <v>56</v>
      </c>
      <c r="B22" s="7">
        <v>45931</v>
      </c>
      <c r="C22" s="7">
        <v>46021</v>
      </c>
      <c r="D22" s="8" t="s">
        <v>89</v>
      </c>
      <c r="E22" s="8" t="s">
        <v>104</v>
      </c>
      <c r="F22" s="8" t="s">
        <v>105</v>
      </c>
      <c r="G22" s="8" t="s">
        <v>106</v>
      </c>
      <c r="H22" s="8" t="s">
        <v>107</v>
      </c>
      <c r="I22" s="8" t="s">
        <v>108</v>
      </c>
      <c r="J22" s="8" t="s">
        <v>109</v>
      </c>
      <c r="K22" s="8" t="s">
        <v>74</v>
      </c>
      <c r="L22" s="8" t="s">
        <v>110</v>
      </c>
      <c r="M22" s="8" t="s">
        <v>110</v>
      </c>
      <c r="N22" s="8" t="s">
        <v>66</v>
      </c>
      <c r="O22" s="6">
        <v>28</v>
      </c>
      <c r="P22" s="8" t="s">
        <v>54</v>
      </c>
      <c r="Q22" s="8" t="s">
        <v>67</v>
      </c>
      <c r="R22" s="6" t="s">
        <v>96</v>
      </c>
      <c r="S22" s="7">
        <v>46050</v>
      </c>
    </row>
    <row r="23" spans="1:19" s="9" customFormat="1" ht="66" x14ac:dyDescent="0.3">
      <c r="A23" s="6" t="s">
        <v>56</v>
      </c>
      <c r="B23" s="7">
        <v>45931</v>
      </c>
      <c r="C23" s="7">
        <v>46021</v>
      </c>
      <c r="D23" s="8" t="s">
        <v>135</v>
      </c>
      <c r="E23" s="8" t="s">
        <v>136</v>
      </c>
      <c r="F23" s="8" t="s">
        <v>137</v>
      </c>
      <c r="G23" s="8" t="s">
        <v>138</v>
      </c>
      <c r="H23" s="8" t="s">
        <v>139</v>
      </c>
      <c r="I23" s="8" t="s">
        <v>140</v>
      </c>
      <c r="J23" s="8" t="s">
        <v>109</v>
      </c>
      <c r="K23" s="8" t="s">
        <v>74</v>
      </c>
      <c r="L23" s="8" t="s">
        <v>141</v>
      </c>
      <c r="M23" s="8" t="s">
        <v>141</v>
      </c>
      <c r="N23" s="8" t="s">
        <v>66</v>
      </c>
      <c r="O23" s="6">
        <v>144</v>
      </c>
      <c r="P23" s="8" t="s">
        <v>54</v>
      </c>
      <c r="Q23" s="8" t="s">
        <v>67</v>
      </c>
      <c r="R23" s="6" t="s">
        <v>96</v>
      </c>
      <c r="S23" s="7">
        <v>46050</v>
      </c>
    </row>
    <row r="24" spans="1:19" s="9" customFormat="1" ht="66" x14ac:dyDescent="0.3">
      <c r="A24" s="6" t="s">
        <v>56</v>
      </c>
      <c r="B24" s="7">
        <v>45931</v>
      </c>
      <c r="C24" s="7">
        <v>46021</v>
      </c>
      <c r="D24" s="8" t="s">
        <v>135</v>
      </c>
      <c r="E24" s="8" t="s">
        <v>142</v>
      </c>
      <c r="F24" s="8" t="s">
        <v>143</v>
      </c>
      <c r="G24" s="8" t="s">
        <v>144</v>
      </c>
      <c r="H24" s="8" t="s">
        <v>145</v>
      </c>
      <c r="I24" s="8" t="s">
        <v>146</v>
      </c>
      <c r="J24" s="8" t="s">
        <v>147</v>
      </c>
      <c r="K24" s="8" t="s">
        <v>74</v>
      </c>
      <c r="L24" s="8" t="s">
        <v>148</v>
      </c>
      <c r="M24" s="8" t="s">
        <v>148</v>
      </c>
      <c r="N24" s="8" t="s">
        <v>66</v>
      </c>
      <c r="O24" s="6">
        <v>120</v>
      </c>
      <c r="P24" s="8" t="s">
        <v>54</v>
      </c>
      <c r="Q24" s="8" t="s">
        <v>67</v>
      </c>
      <c r="R24" s="6" t="s">
        <v>96</v>
      </c>
      <c r="S24" s="7">
        <v>46050</v>
      </c>
    </row>
    <row r="25" spans="1:19" s="9" customFormat="1" ht="66" x14ac:dyDescent="0.3">
      <c r="A25" s="6" t="s">
        <v>56</v>
      </c>
      <c r="B25" s="7">
        <v>45931</v>
      </c>
      <c r="C25" s="7">
        <v>46021</v>
      </c>
      <c r="D25" s="8" t="s">
        <v>135</v>
      </c>
      <c r="E25" s="8" t="s">
        <v>149</v>
      </c>
      <c r="F25" s="8" t="s">
        <v>150</v>
      </c>
      <c r="G25" s="8" t="s">
        <v>151</v>
      </c>
      <c r="H25" s="8" t="s">
        <v>152</v>
      </c>
      <c r="I25" s="8" t="s">
        <v>153</v>
      </c>
      <c r="J25" s="8" t="s">
        <v>154</v>
      </c>
      <c r="K25" s="8" t="s">
        <v>64</v>
      </c>
      <c r="L25" s="8" t="s">
        <v>88</v>
      </c>
      <c r="M25" s="8" t="s">
        <v>88</v>
      </c>
      <c r="N25" s="8" t="s">
        <v>66</v>
      </c>
      <c r="O25" s="6">
        <v>0</v>
      </c>
      <c r="P25" s="8" t="s">
        <v>54</v>
      </c>
      <c r="Q25" s="8" t="s">
        <v>67</v>
      </c>
      <c r="R25" s="6" t="s">
        <v>96</v>
      </c>
      <c r="S25" s="7">
        <v>46050</v>
      </c>
    </row>
    <row r="26" spans="1:19" s="9" customFormat="1" ht="66" x14ac:dyDescent="0.3">
      <c r="A26" s="6" t="s">
        <v>56</v>
      </c>
      <c r="B26" s="7">
        <v>45931</v>
      </c>
      <c r="C26" s="7">
        <v>46021</v>
      </c>
      <c r="D26" s="8" t="s">
        <v>155</v>
      </c>
      <c r="E26" s="8" t="s">
        <v>156</v>
      </c>
      <c r="F26" s="8" t="s">
        <v>157</v>
      </c>
      <c r="G26" s="8" t="s">
        <v>158</v>
      </c>
      <c r="H26" s="8" t="s">
        <v>159</v>
      </c>
      <c r="I26" s="8" t="s">
        <v>160</v>
      </c>
      <c r="J26" s="8" t="s">
        <v>161</v>
      </c>
      <c r="K26" s="8" t="s">
        <v>64</v>
      </c>
      <c r="L26" s="8" t="s">
        <v>162</v>
      </c>
      <c r="M26" s="8" t="s">
        <v>162</v>
      </c>
      <c r="N26" s="8" t="s">
        <v>66</v>
      </c>
      <c r="O26" s="6">
        <v>90</v>
      </c>
      <c r="P26" s="8" t="s">
        <v>54</v>
      </c>
      <c r="Q26" s="8" t="s">
        <v>67</v>
      </c>
      <c r="R26" s="6" t="s">
        <v>96</v>
      </c>
      <c r="S26" s="7">
        <v>46050</v>
      </c>
    </row>
    <row r="27" spans="1:19" s="9" customFormat="1" ht="66" x14ac:dyDescent="0.3">
      <c r="A27" s="6" t="s">
        <v>56</v>
      </c>
      <c r="B27" s="7">
        <v>45931</v>
      </c>
      <c r="C27" s="7">
        <v>46021</v>
      </c>
      <c r="D27" s="8" t="s">
        <v>155</v>
      </c>
      <c r="E27" s="8" t="s">
        <v>163</v>
      </c>
      <c r="F27" s="8" t="s">
        <v>164</v>
      </c>
      <c r="G27" s="8" t="s">
        <v>165</v>
      </c>
      <c r="H27" s="8" t="s">
        <v>166</v>
      </c>
      <c r="I27" s="8" t="s">
        <v>167</v>
      </c>
      <c r="J27" s="8" t="s">
        <v>109</v>
      </c>
      <c r="K27" s="8" t="s">
        <v>168</v>
      </c>
      <c r="L27" s="8" t="s">
        <v>169</v>
      </c>
      <c r="M27" s="8" t="s">
        <v>169</v>
      </c>
      <c r="N27" s="8" t="s">
        <v>66</v>
      </c>
      <c r="O27" s="6">
        <v>45</v>
      </c>
      <c r="P27" s="8" t="s">
        <v>54</v>
      </c>
      <c r="Q27" s="8" t="s">
        <v>67</v>
      </c>
      <c r="R27" s="6" t="s">
        <v>96</v>
      </c>
      <c r="S27" s="7">
        <v>46050</v>
      </c>
    </row>
    <row r="28" spans="1:19" s="9" customFormat="1" ht="66" x14ac:dyDescent="0.3">
      <c r="A28" s="6" t="s">
        <v>56</v>
      </c>
      <c r="B28" s="7">
        <v>45931</v>
      </c>
      <c r="C28" s="7">
        <v>46021</v>
      </c>
      <c r="D28" s="8" t="s">
        <v>155</v>
      </c>
      <c r="E28" s="8" t="s">
        <v>309</v>
      </c>
      <c r="F28" s="8" t="s">
        <v>310</v>
      </c>
      <c r="G28" s="8" t="s">
        <v>311</v>
      </c>
      <c r="H28" s="8" t="s">
        <v>312</v>
      </c>
      <c r="I28" s="8" t="s">
        <v>313</v>
      </c>
      <c r="J28" s="8" t="s">
        <v>109</v>
      </c>
      <c r="K28" s="8" t="s">
        <v>64</v>
      </c>
      <c r="L28" s="8" t="s">
        <v>162</v>
      </c>
      <c r="M28" s="8" t="s">
        <v>162</v>
      </c>
      <c r="N28" s="8" t="s">
        <v>66</v>
      </c>
      <c r="O28" s="6">
        <v>90</v>
      </c>
      <c r="P28" s="8" t="s">
        <v>54</v>
      </c>
      <c r="Q28" s="8" t="s">
        <v>67</v>
      </c>
      <c r="R28" s="6" t="s">
        <v>96</v>
      </c>
      <c r="S28" s="7">
        <v>46050</v>
      </c>
    </row>
    <row r="29" spans="1:19" s="9" customFormat="1" ht="66" x14ac:dyDescent="0.3">
      <c r="A29" s="6" t="s">
        <v>56</v>
      </c>
      <c r="B29" s="7">
        <v>45931</v>
      </c>
      <c r="C29" s="7">
        <v>46021</v>
      </c>
      <c r="D29" s="8" t="s">
        <v>314</v>
      </c>
      <c r="E29" s="8" t="s">
        <v>315</v>
      </c>
      <c r="F29" s="8" t="s">
        <v>316</v>
      </c>
      <c r="G29" s="8" t="s">
        <v>317</v>
      </c>
      <c r="H29" s="8" t="s">
        <v>318</v>
      </c>
      <c r="I29" s="8" t="s">
        <v>319</v>
      </c>
      <c r="J29" s="8" t="s">
        <v>320</v>
      </c>
      <c r="K29" s="8" t="s">
        <v>64</v>
      </c>
      <c r="L29" s="8" t="s">
        <v>110</v>
      </c>
      <c r="M29" s="8" t="s">
        <v>110</v>
      </c>
      <c r="N29" s="8" t="s">
        <v>66</v>
      </c>
      <c r="O29" s="6">
        <v>2</v>
      </c>
      <c r="P29" s="8" t="s">
        <v>54</v>
      </c>
      <c r="Q29" s="8" t="s">
        <v>67</v>
      </c>
      <c r="R29" s="6" t="s">
        <v>96</v>
      </c>
      <c r="S29" s="7">
        <v>46050</v>
      </c>
    </row>
    <row r="30" spans="1:19" s="9" customFormat="1" ht="66" x14ac:dyDescent="0.3">
      <c r="A30" s="6" t="s">
        <v>56</v>
      </c>
      <c r="B30" s="7">
        <v>45931</v>
      </c>
      <c r="C30" s="7">
        <v>46021</v>
      </c>
      <c r="D30" s="8" t="s">
        <v>314</v>
      </c>
      <c r="E30" s="8" t="s">
        <v>321</v>
      </c>
      <c r="F30" s="8" t="s">
        <v>322</v>
      </c>
      <c r="G30" s="8" t="s">
        <v>317</v>
      </c>
      <c r="H30" s="8" t="s">
        <v>323</v>
      </c>
      <c r="I30" s="8" t="s">
        <v>324</v>
      </c>
      <c r="J30" s="8" t="s">
        <v>325</v>
      </c>
      <c r="K30" s="8" t="s">
        <v>74</v>
      </c>
      <c r="L30" s="8" t="s">
        <v>141</v>
      </c>
      <c r="M30" s="8" t="s">
        <v>141</v>
      </c>
      <c r="N30" s="8" t="s">
        <v>66</v>
      </c>
      <c r="O30" s="6">
        <v>144</v>
      </c>
      <c r="P30" s="8" t="s">
        <v>54</v>
      </c>
      <c r="Q30" s="8" t="s">
        <v>67</v>
      </c>
      <c r="R30" s="6" t="s">
        <v>96</v>
      </c>
      <c r="S30" s="7">
        <v>46050</v>
      </c>
    </row>
    <row r="31" spans="1:19" s="9" customFormat="1" ht="79.2" x14ac:dyDescent="0.3">
      <c r="A31" s="6" t="s">
        <v>56</v>
      </c>
      <c r="B31" s="7">
        <v>45931</v>
      </c>
      <c r="C31" s="7">
        <v>46021</v>
      </c>
      <c r="D31" s="8" t="s">
        <v>314</v>
      </c>
      <c r="E31" s="8" t="s">
        <v>326</v>
      </c>
      <c r="F31" s="8" t="s">
        <v>327</v>
      </c>
      <c r="G31" s="8" t="s">
        <v>328</v>
      </c>
      <c r="H31" s="8" t="s">
        <v>329</v>
      </c>
      <c r="I31" s="8" t="s">
        <v>330</v>
      </c>
      <c r="J31" s="8" t="s">
        <v>331</v>
      </c>
      <c r="K31" s="8" t="s">
        <v>332</v>
      </c>
      <c r="L31" s="8" t="s">
        <v>186</v>
      </c>
      <c r="M31" s="8" t="s">
        <v>186</v>
      </c>
      <c r="N31" s="8" t="s">
        <v>66</v>
      </c>
      <c r="O31" s="6">
        <v>0</v>
      </c>
      <c r="P31" s="8" t="s">
        <v>54</v>
      </c>
      <c r="Q31" s="8" t="s">
        <v>67</v>
      </c>
      <c r="R31" s="6" t="s">
        <v>96</v>
      </c>
      <c r="S31" s="7">
        <v>46050</v>
      </c>
    </row>
    <row r="32" spans="1:19" s="9" customFormat="1" ht="66" x14ac:dyDescent="0.3">
      <c r="A32" s="6" t="s">
        <v>56</v>
      </c>
      <c r="B32" s="7">
        <v>45931</v>
      </c>
      <c r="C32" s="7">
        <v>46021</v>
      </c>
      <c r="D32" s="8" t="s">
        <v>413</v>
      </c>
      <c r="E32" s="8" t="s">
        <v>414</v>
      </c>
      <c r="F32" s="8" t="s">
        <v>415</v>
      </c>
      <c r="G32" s="8" t="s">
        <v>416</v>
      </c>
      <c r="H32" s="8" t="s">
        <v>417</v>
      </c>
      <c r="I32" s="8" t="s">
        <v>418</v>
      </c>
      <c r="J32" s="8" t="s">
        <v>419</v>
      </c>
      <c r="K32" s="8" t="s">
        <v>129</v>
      </c>
      <c r="L32" s="8" t="s">
        <v>76</v>
      </c>
      <c r="M32" s="8" t="s">
        <v>76</v>
      </c>
      <c r="N32" s="8" t="s">
        <v>66</v>
      </c>
      <c r="O32" s="6">
        <v>2</v>
      </c>
      <c r="P32" s="8" t="s">
        <v>54</v>
      </c>
      <c r="Q32" s="8" t="s">
        <v>67</v>
      </c>
      <c r="R32" s="6" t="s">
        <v>178</v>
      </c>
      <c r="S32" s="7">
        <v>46050</v>
      </c>
    </row>
    <row r="33" spans="1:19" s="9" customFormat="1" ht="66" x14ac:dyDescent="0.3">
      <c r="A33" s="6" t="s">
        <v>56</v>
      </c>
      <c r="B33" s="7">
        <v>45931</v>
      </c>
      <c r="C33" s="7">
        <v>46021</v>
      </c>
      <c r="D33" s="8" t="s">
        <v>413</v>
      </c>
      <c r="E33" s="8" t="s">
        <v>420</v>
      </c>
      <c r="F33" s="8" t="s">
        <v>421</v>
      </c>
      <c r="G33" s="8" t="s">
        <v>422</v>
      </c>
      <c r="H33" s="8" t="s">
        <v>423</v>
      </c>
      <c r="I33" s="8" t="s">
        <v>424</v>
      </c>
      <c r="J33" s="8" t="s">
        <v>425</v>
      </c>
      <c r="K33" s="8" t="s">
        <v>74</v>
      </c>
      <c r="L33" s="8" t="s">
        <v>9</v>
      </c>
      <c r="M33" s="8" t="s">
        <v>9</v>
      </c>
      <c r="N33" s="8" t="s">
        <v>66</v>
      </c>
      <c r="O33" s="6">
        <v>0</v>
      </c>
      <c r="P33" s="8" t="s">
        <v>54</v>
      </c>
      <c r="Q33" s="8" t="s">
        <v>67</v>
      </c>
      <c r="R33" s="6" t="s">
        <v>178</v>
      </c>
      <c r="S33" s="7">
        <v>46050</v>
      </c>
    </row>
    <row r="34" spans="1:19" s="9" customFormat="1" ht="66" x14ac:dyDescent="0.3">
      <c r="A34" s="6" t="s">
        <v>56</v>
      </c>
      <c r="B34" s="7">
        <v>45931</v>
      </c>
      <c r="C34" s="7">
        <v>46021</v>
      </c>
      <c r="D34" s="8" t="s">
        <v>413</v>
      </c>
      <c r="E34" s="8" t="s">
        <v>426</v>
      </c>
      <c r="F34" s="8" t="s">
        <v>427</v>
      </c>
      <c r="G34" s="8" t="s">
        <v>428</v>
      </c>
      <c r="H34" s="8" t="s">
        <v>429</v>
      </c>
      <c r="I34" s="8" t="s">
        <v>430</v>
      </c>
      <c r="J34" s="8" t="s">
        <v>109</v>
      </c>
      <c r="K34" s="8" t="s">
        <v>74</v>
      </c>
      <c r="L34" s="8" t="s">
        <v>7</v>
      </c>
      <c r="M34" s="8" t="s">
        <v>7</v>
      </c>
      <c r="N34" s="8" t="s">
        <v>66</v>
      </c>
      <c r="O34" s="6">
        <v>0</v>
      </c>
      <c r="P34" s="8" t="s">
        <v>54</v>
      </c>
      <c r="Q34" s="8" t="s">
        <v>67</v>
      </c>
      <c r="R34" s="6" t="s">
        <v>178</v>
      </c>
      <c r="S34" s="7">
        <v>46050</v>
      </c>
    </row>
    <row r="35" spans="1:19" s="9" customFormat="1" ht="66" x14ac:dyDescent="0.3">
      <c r="A35" s="6" t="s">
        <v>56</v>
      </c>
      <c r="B35" s="7">
        <v>45931</v>
      </c>
      <c r="C35" s="7">
        <v>46021</v>
      </c>
      <c r="D35" s="8" t="s">
        <v>413</v>
      </c>
      <c r="E35" s="8" t="s">
        <v>431</v>
      </c>
      <c r="F35" s="8" t="s">
        <v>432</v>
      </c>
      <c r="G35" s="8" t="s">
        <v>433</v>
      </c>
      <c r="H35" s="8" t="s">
        <v>434</v>
      </c>
      <c r="I35" s="8" t="s">
        <v>435</v>
      </c>
      <c r="J35" s="8" t="s">
        <v>436</v>
      </c>
      <c r="K35" s="8" t="s">
        <v>129</v>
      </c>
      <c r="L35" s="8" t="s">
        <v>7</v>
      </c>
      <c r="M35" s="8" t="s">
        <v>7</v>
      </c>
      <c r="N35" s="8" t="s">
        <v>66</v>
      </c>
      <c r="O35" s="6">
        <v>0</v>
      </c>
      <c r="P35" s="8" t="s">
        <v>54</v>
      </c>
      <c r="Q35" s="8" t="s">
        <v>67</v>
      </c>
      <c r="R35" s="6" t="s">
        <v>178</v>
      </c>
      <c r="S35" s="7">
        <v>46050</v>
      </c>
    </row>
    <row r="36" spans="1:19" s="9" customFormat="1" ht="79.2" x14ac:dyDescent="0.3">
      <c r="A36" s="6" t="s">
        <v>56</v>
      </c>
      <c r="B36" s="7">
        <v>45931</v>
      </c>
      <c r="C36" s="7">
        <v>46021</v>
      </c>
      <c r="D36" s="8" t="s">
        <v>170</v>
      </c>
      <c r="E36" s="8" t="s">
        <v>437</v>
      </c>
      <c r="F36" s="8" t="s">
        <v>438</v>
      </c>
      <c r="G36" s="8" t="s">
        <v>439</v>
      </c>
      <c r="H36" s="8" t="s">
        <v>440</v>
      </c>
      <c r="I36" s="8" t="s">
        <v>441</v>
      </c>
      <c r="J36" s="8" t="s">
        <v>109</v>
      </c>
      <c r="K36" s="8" t="s">
        <v>64</v>
      </c>
      <c r="L36" s="8" t="s">
        <v>110</v>
      </c>
      <c r="M36" s="8" t="s">
        <v>110</v>
      </c>
      <c r="N36" s="8" t="s">
        <v>66</v>
      </c>
      <c r="O36" s="6">
        <v>1</v>
      </c>
      <c r="P36" s="8" t="s">
        <v>54</v>
      </c>
      <c r="Q36" s="8" t="s">
        <v>67</v>
      </c>
      <c r="R36" s="6" t="s">
        <v>178</v>
      </c>
      <c r="S36" s="7">
        <v>46050</v>
      </c>
    </row>
    <row r="37" spans="1:19" s="9" customFormat="1" ht="92.4" x14ac:dyDescent="0.3">
      <c r="A37" s="6" t="s">
        <v>56</v>
      </c>
      <c r="B37" s="7">
        <v>45931</v>
      </c>
      <c r="C37" s="7">
        <v>46021</v>
      </c>
      <c r="D37" s="8" t="s">
        <v>170</v>
      </c>
      <c r="E37" s="8" t="s">
        <v>442</v>
      </c>
      <c r="F37" s="8" t="s">
        <v>443</v>
      </c>
      <c r="G37" s="8" t="s">
        <v>444</v>
      </c>
      <c r="H37" s="8" t="s">
        <v>445</v>
      </c>
      <c r="I37" s="8" t="s">
        <v>446</v>
      </c>
      <c r="J37" s="8" t="s">
        <v>109</v>
      </c>
      <c r="K37" s="8" t="s">
        <v>74</v>
      </c>
      <c r="L37" s="8" t="s">
        <v>447</v>
      </c>
      <c r="M37" s="8" t="s">
        <v>447</v>
      </c>
      <c r="N37" s="8" t="s">
        <v>66</v>
      </c>
      <c r="O37" s="6">
        <v>11</v>
      </c>
      <c r="P37" s="8" t="s">
        <v>54</v>
      </c>
      <c r="Q37" s="8" t="s">
        <v>67</v>
      </c>
      <c r="R37" s="6" t="s">
        <v>178</v>
      </c>
      <c r="S37" s="7">
        <v>46050</v>
      </c>
    </row>
    <row r="38" spans="1:19" s="9" customFormat="1" ht="79.2" x14ac:dyDescent="0.3">
      <c r="A38" s="6" t="s">
        <v>56</v>
      </c>
      <c r="B38" s="7">
        <v>45931</v>
      </c>
      <c r="C38" s="7">
        <v>46021</v>
      </c>
      <c r="D38" s="8" t="s">
        <v>170</v>
      </c>
      <c r="E38" s="8" t="s">
        <v>171</v>
      </c>
      <c r="F38" s="8" t="s">
        <v>172</v>
      </c>
      <c r="G38" s="8" t="s">
        <v>173</v>
      </c>
      <c r="H38" s="8" t="s">
        <v>174</v>
      </c>
      <c r="I38" s="8" t="s">
        <v>175</v>
      </c>
      <c r="J38" s="8" t="s">
        <v>176</v>
      </c>
      <c r="K38" s="8" t="s">
        <v>177</v>
      </c>
      <c r="L38" s="8" t="s">
        <v>7</v>
      </c>
      <c r="M38" s="8" t="s">
        <v>7</v>
      </c>
      <c r="N38" s="8" t="s">
        <v>66</v>
      </c>
      <c r="O38" s="6">
        <v>0</v>
      </c>
      <c r="P38" s="8" t="s">
        <v>54</v>
      </c>
      <c r="Q38" s="8" t="s">
        <v>67</v>
      </c>
      <c r="R38" s="6" t="s">
        <v>178</v>
      </c>
      <c r="S38" s="7">
        <v>46050</v>
      </c>
    </row>
    <row r="39" spans="1:19" s="9" customFormat="1" ht="66" x14ac:dyDescent="0.3">
      <c r="A39" s="6" t="s">
        <v>56</v>
      </c>
      <c r="B39" s="7">
        <v>45931</v>
      </c>
      <c r="C39" s="7">
        <v>46021</v>
      </c>
      <c r="D39" s="8" t="s">
        <v>179</v>
      </c>
      <c r="E39" s="8" t="s">
        <v>180</v>
      </c>
      <c r="F39" s="8" t="s">
        <v>181</v>
      </c>
      <c r="G39" s="8" t="s">
        <v>182</v>
      </c>
      <c r="H39" s="8" t="s">
        <v>183</v>
      </c>
      <c r="I39" s="8" t="s">
        <v>184</v>
      </c>
      <c r="J39" s="8" t="s">
        <v>185</v>
      </c>
      <c r="K39" s="8" t="s">
        <v>74</v>
      </c>
      <c r="L39" s="8" t="s">
        <v>103</v>
      </c>
      <c r="M39" s="8" t="s">
        <v>103</v>
      </c>
      <c r="N39" s="8" t="s">
        <v>66</v>
      </c>
      <c r="O39" s="6">
        <v>3</v>
      </c>
      <c r="P39" s="8" t="s">
        <v>54</v>
      </c>
      <c r="Q39" s="8" t="s">
        <v>67</v>
      </c>
      <c r="R39" s="6" t="s">
        <v>178</v>
      </c>
      <c r="S39" s="7">
        <v>46050</v>
      </c>
    </row>
    <row r="40" spans="1:19" s="9" customFormat="1" ht="66" x14ac:dyDescent="0.3">
      <c r="A40" s="6" t="s">
        <v>56</v>
      </c>
      <c r="B40" s="7">
        <v>45931</v>
      </c>
      <c r="C40" s="7">
        <v>46021</v>
      </c>
      <c r="D40" s="8" t="s">
        <v>179</v>
      </c>
      <c r="E40" s="8" t="s">
        <v>187</v>
      </c>
      <c r="F40" s="8" t="s">
        <v>188</v>
      </c>
      <c r="G40" s="8" t="s">
        <v>189</v>
      </c>
      <c r="H40" s="8" t="s">
        <v>190</v>
      </c>
      <c r="I40" s="8" t="s">
        <v>191</v>
      </c>
      <c r="J40" s="8" t="s">
        <v>109</v>
      </c>
      <c r="K40" s="8" t="s">
        <v>177</v>
      </c>
      <c r="L40" s="8" t="s">
        <v>186</v>
      </c>
      <c r="M40" s="8" t="s">
        <v>186</v>
      </c>
      <c r="N40" s="8" t="s">
        <v>66</v>
      </c>
      <c r="O40" s="6">
        <v>1</v>
      </c>
      <c r="P40" s="8" t="s">
        <v>54</v>
      </c>
      <c r="Q40" s="8" t="s">
        <v>67</v>
      </c>
      <c r="R40" s="6" t="s">
        <v>178</v>
      </c>
      <c r="S40" s="7">
        <v>46050</v>
      </c>
    </row>
    <row r="41" spans="1:19" s="9" customFormat="1" ht="66" x14ac:dyDescent="0.3">
      <c r="A41" s="6" t="s">
        <v>56</v>
      </c>
      <c r="B41" s="7">
        <v>45931</v>
      </c>
      <c r="C41" s="7">
        <v>46021</v>
      </c>
      <c r="D41" s="8" t="s">
        <v>179</v>
      </c>
      <c r="E41" s="8" t="s">
        <v>192</v>
      </c>
      <c r="F41" s="8" t="s">
        <v>193</v>
      </c>
      <c r="G41" s="8" t="s">
        <v>194</v>
      </c>
      <c r="H41" s="8" t="s">
        <v>195</v>
      </c>
      <c r="I41" s="8" t="s">
        <v>196</v>
      </c>
      <c r="J41" s="8" t="s">
        <v>109</v>
      </c>
      <c r="K41" s="8" t="s">
        <v>74</v>
      </c>
      <c r="L41" s="8" t="s">
        <v>103</v>
      </c>
      <c r="M41" s="8" t="s">
        <v>103</v>
      </c>
      <c r="N41" s="8" t="s">
        <v>66</v>
      </c>
      <c r="O41" s="6">
        <v>6</v>
      </c>
      <c r="P41" s="8" t="s">
        <v>54</v>
      </c>
      <c r="Q41" s="8" t="s">
        <v>67</v>
      </c>
      <c r="R41" s="6" t="s">
        <v>178</v>
      </c>
      <c r="S41" s="7">
        <v>46050</v>
      </c>
    </row>
    <row r="42" spans="1:19" s="9" customFormat="1" ht="66" x14ac:dyDescent="0.3">
      <c r="A42" s="6" t="s">
        <v>56</v>
      </c>
      <c r="B42" s="7">
        <v>45931</v>
      </c>
      <c r="C42" s="7">
        <v>46021</v>
      </c>
      <c r="D42" s="8" t="s">
        <v>197</v>
      </c>
      <c r="E42" s="8" t="s">
        <v>198</v>
      </c>
      <c r="F42" s="8" t="s">
        <v>199</v>
      </c>
      <c r="G42" s="8" t="s">
        <v>200</v>
      </c>
      <c r="H42" s="8" t="s">
        <v>201</v>
      </c>
      <c r="I42" s="8" t="s">
        <v>202</v>
      </c>
      <c r="J42" s="8" t="s">
        <v>109</v>
      </c>
      <c r="K42" s="8" t="s">
        <v>177</v>
      </c>
      <c r="L42" s="8" t="s">
        <v>203</v>
      </c>
      <c r="M42" s="8" t="s">
        <v>203</v>
      </c>
      <c r="N42" s="8" t="s">
        <v>66</v>
      </c>
      <c r="O42" s="6">
        <v>9</v>
      </c>
      <c r="P42" s="8" t="s">
        <v>54</v>
      </c>
      <c r="Q42" s="8" t="s">
        <v>67</v>
      </c>
      <c r="R42" s="6" t="s">
        <v>178</v>
      </c>
      <c r="S42" s="7">
        <v>46050</v>
      </c>
    </row>
    <row r="43" spans="1:19" s="9" customFormat="1" ht="66" x14ac:dyDescent="0.3">
      <c r="A43" s="6" t="s">
        <v>56</v>
      </c>
      <c r="B43" s="7">
        <v>45931</v>
      </c>
      <c r="C43" s="7">
        <v>46021</v>
      </c>
      <c r="D43" s="8" t="s">
        <v>197</v>
      </c>
      <c r="E43" s="8" t="s">
        <v>205</v>
      </c>
      <c r="F43" s="8" t="s">
        <v>206</v>
      </c>
      <c r="G43" s="8" t="s">
        <v>207</v>
      </c>
      <c r="H43" s="8" t="s">
        <v>208</v>
      </c>
      <c r="I43" s="8" t="s">
        <v>209</v>
      </c>
      <c r="J43" s="8" t="s">
        <v>109</v>
      </c>
      <c r="K43" s="8" t="s">
        <v>74</v>
      </c>
      <c r="L43" s="8" t="s">
        <v>210</v>
      </c>
      <c r="M43" s="8" t="s">
        <v>210</v>
      </c>
      <c r="N43" s="8" t="s">
        <v>66</v>
      </c>
      <c r="O43" s="6">
        <v>8</v>
      </c>
      <c r="P43" s="8" t="s">
        <v>54</v>
      </c>
      <c r="Q43" s="8" t="s">
        <v>67</v>
      </c>
      <c r="R43" s="6" t="s">
        <v>178</v>
      </c>
      <c r="S43" s="7">
        <v>46050</v>
      </c>
    </row>
    <row r="44" spans="1:19" s="9" customFormat="1" ht="79.2" x14ac:dyDescent="0.3">
      <c r="A44" s="6" t="s">
        <v>56</v>
      </c>
      <c r="B44" s="7">
        <v>45931</v>
      </c>
      <c r="C44" s="7">
        <v>46021</v>
      </c>
      <c r="D44" s="8" t="s">
        <v>197</v>
      </c>
      <c r="E44" s="8" t="s">
        <v>211</v>
      </c>
      <c r="F44" s="8" t="s">
        <v>212</v>
      </c>
      <c r="G44" s="8" t="s">
        <v>213</v>
      </c>
      <c r="H44" s="8" t="s">
        <v>214</v>
      </c>
      <c r="I44" s="8" t="s">
        <v>215</v>
      </c>
      <c r="J44" s="8" t="s">
        <v>109</v>
      </c>
      <c r="K44" s="8" t="s">
        <v>177</v>
      </c>
      <c r="L44" s="8" t="s">
        <v>10</v>
      </c>
      <c r="M44" s="8" t="s">
        <v>10</v>
      </c>
      <c r="N44" s="8" t="s">
        <v>66</v>
      </c>
      <c r="O44" s="6">
        <v>3</v>
      </c>
      <c r="P44" s="8" t="s">
        <v>54</v>
      </c>
      <c r="Q44" s="8" t="s">
        <v>67</v>
      </c>
      <c r="R44" s="6" t="s">
        <v>178</v>
      </c>
      <c r="S44" s="7">
        <v>46050</v>
      </c>
    </row>
    <row r="45" spans="1:19" s="9" customFormat="1" ht="66" x14ac:dyDescent="0.3">
      <c r="A45" s="6" t="s">
        <v>56</v>
      </c>
      <c r="B45" s="7">
        <v>45931</v>
      </c>
      <c r="C45" s="7">
        <v>46021</v>
      </c>
      <c r="D45" s="8" t="s">
        <v>216</v>
      </c>
      <c r="E45" s="8" t="s">
        <v>217</v>
      </c>
      <c r="F45" s="8" t="s">
        <v>218</v>
      </c>
      <c r="G45" s="8" t="s">
        <v>219</v>
      </c>
      <c r="H45" s="8" t="s">
        <v>220</v>
      </c>
      <c r="I45" s="8" t="s">
        <v>221</v>
      </c>
      <c r="J45" s="8" t="s">
        <v>222</v>
      </c>
      <c r="K45" s="8" t="s">
        <v>223</v>
      </c>
      <c r="L45" s="8" t="s">
        <v>224</v>
      </c>
      <c r="M45" s="8" t="s">
        <v>224</v>
      </c>
      <c r="N45" s="8" t="s">
        <v>66</v>
      </c>
      <c r="O45" s="10">
        <v>80</v>
      </c>
      <c r="P45" s="8" t="s">
        <v>54</v>
      </c>
      <c r="Q45" s="8" t="s">
        <v>67</v>
      </c>
      <c r="R45" s="6" t="s">
        <v>225</v>
      </c>
      <c r="S45" s="7">
        <v>46050</v>
      </c>
    </row>
    <row r="46" spans="1:19" s="9" customFormat="1" ht="118.8" x14ac:dyDescent="0.3">
      <c r="A46" s="6" t="s">
        <v>56</v>
      </c>
      <c r="B46" s="7">
        <v>45931</v>
      </c>
      <c r="C46" s="7">
        <v>46021</v>
      </c>
      <c r="D46" s="8" t="s">
        <v>216</v>
      </c>
      <c r="E46" s="8" t="s">
        <v>226</v>
      </c>
      <c r="F46" s="8" t="s">
        <v>227</v>
      </c>
      <c r="G46" s="8" t="s">
        <v>228</v>
      </c>
      <c r="H46" s="8" t="s">
        <v>229</v>
      </c>
      <c r="I46" s="8" t="s">
        <v>230</v>
      </c>
      <c r="J46" s="8" t="s">
        <v>222</v>
      </c>
      <c r="K46" s="8" t="s">
        <v>231</v>
      </c>
      <c r="L46" s="8" t="s">
        <v>232</v>
      </c>
      <c r="M46" s="8" t="s">
        <v>232</v>
      </c>
      <c r="N46" s="8" t="s">
        <v>66</v>
      </c>
      <c r="O46" s="10">
        <v>105</v>
      </c>
      <c r="P46" s="8" t="s">
        <v>54</v>
      </c>
      <c r="Q46" s="8" t="s">
        <v>67</v>
      </c>
      <c r="R46" s="6" t="s">
        <v>225</v>
      </c>
      <c r="S46" s="7">
        <v>46050</v>
      </c>
    </row>
    <row r="47" spans="1:19" s="9" customFormat="1" ht="105.6" x14ac:dyDescent="0.3">
      <c r="A47" s="6" t="s">
        <v>56</v>
      </c>
      <c r="B47" s="7">
        <v>45931</v>
      </c>
      <c r="C47" s="7">
        <v>46021</v>
      </c>
      <c r="D47" s="8" t="s">
        <v>216</v>
      </c>
      <c r="E47" s="8" t="s">
        <v>233</v>
      </c>
      <c r="F47" s="8" t="s">
        <v>234</v>
      </c>
      <c r="G47" s="8" t="s">
        <v>235</v>
      </c>
      <c r="H47" s="8" t="s">
        <v>236</v>
      </c>
      <c r="I47" s="8" t="s">
        <v>237</v>
      </c>
      <c r="J47" s="8" t="s">
        <v>222</v>
      </c>
      <c r="K47" s="8" t="s">
        <v>223</v>
      </c>
      <c r="L47" s="8" t="s">
        <v>238</v>
      </c>
      <c r="M47" s="8" t="s">
        <v>238</v>
      </c>
      <c r="N47" s="8" t="s">
        <v>66</v>
      </c>
      <c r="O47" s="10">
        <v>14</v>
      </c>
      <c r="P47" s="8" t="s">
        <v>54</v>
      </c>
      <c r="Q47" s="8" t="s">
        <v>67</v>
      </c>
      <c r="R47" s="6" t="s">
        <v>225</v>
      </c>
      <c r="S47" s="7">
        <v>46050</v>
      </c>
    </row>
    <row r="48" spans="1:19" s="9" customFormat="1" ht="92.4" x14ac:dyDescent="0.3">
      <c r="A48" s="6" t="s">
        <v>56</v>
      </c>
      <c r="B48" s="7">
        <v>45931</v>
      </c>
      <c r="C48" s="7">
        <v>46021</v>
      </c>
      <c r="D48" s="8" t="s">
        <v>239</v>
      </c>
      <c r="E48" s="8" t="s">
        <v>240</v>
      </c>
      <c r="F48" s="8" t="s">
        <v>241</v>
      </c>
      <c r="G48" s="8" t="s">
        <v>242</v>
      </c>
      <c r="H48" s="8" t="s">
        <v>243</v>
      </c>
      <c r="I48" s="8" t="s">
        <v>244</v>
      </c>
      <c r="J48" s="8" t="s">
        <v>222</v>
      </c>
      <c r="K48" s="8" t="s">
        <v>223</v>
      </c>
      <c r="L48" s="8" t="s">
        <v>238</v>
      </c>
      <c r="M48" s="8" t="s">
        <v>238</v>
      </c>
      <c r="N48" s="8" t="s">
        <v>66</v>
      </c>
      <c r="O48" s="10">
        <v>14</v>
      </c>
      <c r="P48" s="8" t="s">
        <v>54</v>
      </c>
      <c r="Q48" s="8" t="s">
        <v>67</v>
      </c>
      <c r="R48" s="6" t="s">
        <v>225</v>
      </c>
      <c r="S48" s="7">
        <v>46050</v>
      </c>
    </row>
    <row r="49" spans="1:19" s="9" customFormat="1" ht="92.4" x14ac:dyDescent="0.3">
      <c r="A49" s="6" t="s">
        <v>56</v>
      </c>
      <c r="B49" s="7">
        <v>45931</v>
      </c>
      <c r="C49" s="7">
        <v>46021</v>
      </c>
      <c r="D49" s="8" t="s">
        <v>239</v>
      </c>
      <c r="E49" s="8" t="s">
        <v>245</v>
      </c>
      <c r="F49" s="8" t="s">
        <v>246</v>
      </c>
      <c r="G49" s="8" t="s">
        <v>247</v>
      </c>
      <c r="H49" s="8" t="s">
        <v>248</v>
      </c>
      <c r="I49" s="8" t="s">
        <v>249</v>
      </c>
      <c r="J49" s="8" t="s">
        <v>250</v>
      </c>
      <c r="K49" s="8" t="s">
        <v>251</v>
      </c>
      <c r="L49" s="8" t="s">
        <v>238</v>
      </c>
      <c r="M49" s="8" t="s">
        <v>238</v>
      </c>
      <c r="N49" s="8" t="s">
        <v>66</v>
      </c>
      <c r="O49" s="10">
        <v>14</v>
      </c>
      <c r="P49" s="8" t="s">
        <v>54</v>
      </c>
      <c r="Q49" s="8" t="s">
        <v>67</v>
      </c>
      <c r="R49" s="6" t="s">
        <v>225</v>
      </c>
      <c r="S49" s="7">
        <v>46050</v>
      </c>
    </row>
    <row r="50" spans="1:19" s="9" customFormat="1" ht="118.8" x14ac:dyDescent="0.3">
      <c r="A50" s="6" t="s">
        <v>56</v>
      </c>
      <c r="B50" s="7">
        <v>45931</v>
      </c>
      <c r="C50" s="7">
        <v>46021</v>
      </c>
      <c r="D50" s="8" t="s">
        <v>252</v>
      </c>
      <c r="E50" s="8" t="s">
        <v>253</v>
      </c>
      <c r="F50" s="8" t="s">
        <v>254</v>
      </c>
      <c r="G50" s="8" t="s">
        <v>255</v>
      </c>
      <c r="H50" s="8" t="s">
        <v>256</v>
      </c>
      <c r="I50" s="8" t="s">
        <v>257</v>
      </c>
      <c r="J50" s="8" t="s">
        <v>258</v>
      </c>
      <c r="K50" s="8" t="s">
        <v>231</v>
      </c>
      <c r="L50" s="8" t="s">
        <v>186</v>
      </c>
      <c r="M50" s="8" t="s">
        <v>186</v>
      </c>
      <c r="N50" s="8" t="s">
        <v>66</v>
      </c>
      <c r="O50" s="10">
        <v>3</v>
      </c>
      <c r="P50" s="8" t="s">
        <v>54</v>
      </c>
      <c r="Q50" s="8" t="s">
        <v>67</v>
      </c>
      <c r="R50" s="6" t="s">
        <v>225</v>
      </c>
      <c r="S50" s="7">
        <v>46050</v>
      </c>
    </row>
    <row r="51" spans="1:19" s="9" customFormat="1" ht="118.8" x14ac:dyDescent="0.3">
      <c r="A51" s="6" t="s">
        <v>56</v>
      </c>
      <c r="B51" s="7">
        <v>45931</v>
      </c>
      <c r="C51" s="7">
        <v>46021</v>
      </c>
      <c r="D51" s="8" t="s">
        <v>252</v>
      </c>
      <c r="E51" s="8" t="s">
        <v>259</v>
      </c>
      <c r="F51" s="8" t="s">
        <v>260</v>
      </c>
      <c r="G51" s="8" t="s">
        <v>261</v>
      </c>
      <c r="H51" s="8" t="s">
        <v>262</v>
      </c>
      <c r="I51" s="8" t="s">
        <v>263</v>
      </c>
      <c r="J51" s="8" t="s">
        <v>222</v>
      </c>
      <c r="K51" s="8" t="s">
        <v>231</v>
      </c>
      <c r="L51" s="8" t="s">
        <v>238</v>
      </c>
      <c r="M51" s="8" t="s">
        <v>238</v>
      </c>
      <c r="N51" s="8" t="s">
        <v>66</v>
      </c>
      <c r="O51" s="10">
        <v>14</v>
      </c>
      <c r="P51" s="8" t="s">
        <v>54</v>
      </c>
      <c r="Q51" s="8" t="s">
        <v>67</v>
      </c>
      <c r="R51" s="6" t="s">
        <v>225</v>
      </c>
      <c r="S51" s="7">
        <v>46050</v>
      </c>
    </row>
    <row r="52" spans="1:19" s="9" customFormat="1" ht="145.19999999999999" x14ac:dyDescent="0.3">
      <c r="A52" s="6" t="s">
        <v>56</v>
      </c>
      <c r="B52" s="7">
        <v>45931</v>
      </c>
      <c r="C52" s="7">
        <v>46021</v>
      </c>
      <c r="D52" s="8" t="s">
        <v>252</v>
      </c>
      <c r="E52" s="8" t="s">
        <v>264</v>
      </c>
      <c r="F52" s="8" t="s">
        <v>265</v>
      </c>
      <c r="G52" s="8" t="s">
        <v>266</v>
      </c>
      <c r="H52" s="8" t="s">
        <v>267</v>
      </c>
      <c r="I52" s="8" t="s">
        <v>268</v>
      </c>
      <c r="J52" s="8" t="s">
        <v>222</v>
      </c>
      <c r="K52" s="8" t="s">
        <v>269</v>
      </c>
      <c r="L52" s="8" t="s">
        <v>88</v>
      </c>
      <c r="M52" s="8" t="s">
        <v>88</v>
      </c>
      <c r="N52" s="8" t="s">
        <v>66</v>
      </c>
      <c r="O52" s="10">
        <v>6</v>
      </c>
      <c r="P52" s="8" t="s">
        <v>54</v>
      </c>
      <c r="Q52" s="8" t="s">
        <v>67</v>
      </c>
      <c r="R52" s="6" t="s">
        <v>225</v>
      </c>
      <c r="S52" s="7">
        <v>46050</v>
      </c>
    </row>
    <row r="53" spans="1:19" s="9" customFormat="1" ht="92.4" x14ac:dyDescent="0.3">
      <c r="A53" s="6" t="s">
        <v>56</v>
      </c>
      <c r="B53" s="7">
        <v>45931</v>
      </c>
      <c r="C53" s="7">
        <v>46021</v>
      </c>
      <c r="D53" s="8" t="s">
        <v>270</v>
      </c>
      <c r="E53" s="8" t="s">
        <v>271</v>
      </c>
      <c r="F53" s="8" t="s">
        <v>272</v>
      </c>
      <c r="G53" s="8" t="s">
        <v>273</v>
      </c>
      <c r="H53" s="8" t="s">
        <v>274</v>
      </c>
      <c r="I53" s="8" t="s">
        <v>275</v>
      </c>
      <c r="J53" s="8" t="s">
        <v>222</v>
      </c>
      <c r="K53" s="8" t="s">
        <v>231</v>
      </c>
      <c r="L53" s="8" t="s">
        <v>276</v>
      </c>
      <c r="M53" s="8" t="s">
        <v>276</v>
      </c>
      <c r="N53" s="8" t="s">
        <v>66</v>
      </c>
      <c r="O53" s="10">
        <v>96</v>
      </c>
      <c r="P53" s="8" t="s">
        <v>54</v>
      </c>
      <c r="Q53" s="8" t="s">
        <v>67</v>
      </c>
      <c r="R53" s="6" t="s">
        <v>225</v>
      </c>
      <c r="S53" s="7">
        <v>46050</v>
      </c>
    </row>
    <row r="54" spans="1:19" s="9" customFormat="1" ht="105.6" x14ac:dyDescent="0.3">
      <c r="A54" s="6" t="s">
        <v>56</v>
      </c>
      <c r="B54" s="7">
        <v>45931</v>
      </c>
      <c r="C54" s="7">
        <v>46021</v>
      </c>
      <c r="D54" s="8" t="s">
        <v>270</v>
      </c>
      <c r="E54" s="8" t="s">
        <v>277</v>
      </c>
      <c r="F54" s="8" t="s">
        <v>278</v>
      </c>
      <c r="G54" s="8" t="s">
        <v>279</v>
      </c>
      <c r="H54" s="8" t="s">
        <v>280</v>
      </c>
      <c r="I54" s="8" t="s">
        <v>281</v>
      </c>
      <c r="J54" s="8" t="s">
        <v>222</v>
      </c>
      <c r="K54" s="8" t="s">
        <v>231</v>
      </c>
      <c r="L54" s="8" t="s">
        <v>282</v>
      </c>
      <c r="M54" s="8" t="s">
        <v>282</v>
      </c>
      <c r="N54" s="8" t="s">
        <v>66</v>
      </c>
      <c r="O54" s="10">
        <v>104</v>
      </c>
      <c r="P54" s="8" t="s">
        <v>54</v>
      </c>
      <c r="Q54" s="8" t="s">
        <v>67</v>
      </c>
      <c r="R54" s="6" t="s">
        <v>225</v>
      </c>
      <c r="S54" s="7">
        <v>46050</v>
      </c>
    </row>
    <row r="55" spans="1:19" s="9" customFormat="1" ht="118.8" x14ac:dyDescent="0.3">
      <c r="A55" s="6" t="s">
        <v>56</v>
      </c>
      <c r="B55" s="7">
        <v>45931</v>
      </c>
      <c r="C55" s="7">
        <v>46021</v>
      </c>
      <c r="D55" s="8" t="s">
        <v>270</v>
      </c>
      <c r="E55" s="8" t="s">
        <v>283</v>
      </c>
      <c r="F55" s="8" t="s">
        <v>284</v>
      </c>
      <c r="G55" s="8" t="s">
        <v>285</v>
      </c>
      <c r="H55" s="8" t="s">
        <v>286</v>
      </c>
      <c r="I55" s="8" t="s">
        <v>287</v>
      </c>
      <c r="J55" s="8" t="s">
        <v>222</v>
      </c>
      <c r="K55" s="8" t="s">
        <v>223</v>
      </c>
      <c r="L55" s="8" t="s">
        <v>238</v>
      </c>
      <c r="M55" s="8" t="s">
        <v>238</v>
      </c>
      <c r="N55" s="8" t="s">
        <v>66</v>
      </c>
      <c r="O55" s="10">
        <v>14</v>
      </c>
      <c r="P55" s="8" t="s">
        <v>54</v>
      </c>
      <c r="Q55" s="8" t="s">
        <v>67</v>
      </c>
      <c r="R55" s="6" t="s">
        <v>225</v>
      </c>
      <c r="S55" s="7">
        <v>46050</v>
      </c>
    </row>
    <row r="56" spans="1:19" s="9" customFormat="1" ht="66" x14ac:dyDescent="0.3">
      <c r="A56" s="6" t="s">
        <v>56</v>
      </c>
      <c r="B56" s="7">
        <v>45931</v>
      </c>
      <c r="C56" s="7">
        <v>46021</v>
      </c>
      <c r="D56" s="8" t="s">
        <v>333</v>
      </c>
      <c r="E56" s="8" t="s">
        <v>334</v>
      </c>
      <c r="F56" s="8" t="s">
        <v>91</v>
      </c>
      <c r="G56" s="8" t="s">
        <v>92</v>
      </c>
      <c r="H56" s="8" t="s">
        <v>93</v>
      </c>
      <c r="I56" s="8" t="s">
        <v>335</v>
      </c>
      <c r="J56" s="8" t="s">
        <v>109</v>
      </c>
      <c r="K56" s="8" t="s">
        <v>129</v>
      </c>
      <c r="L56" s="8" t="s">
        <v>88</v>
      </c>
      <c r="M56" s="8" t="s">
        <v>88</v>
      </c>
      <c r="N56" s="8" t="s">
        <v>66</v>
      </c>
      <c r="O56" s="6">
        <v>2</v>
      </c>
      <c r="P56" s="8" t="s">
        <v>54</v>
      </c>
      <c r="Q56" s="8" t="s">
        <v>67</v>
      </c>
      <c r="R56" s="6" t="s">
        <v>336</v>
      </c>
      <c r="S56" s="7">
        <v>46050</v>
      </c>
    </row>
    <row r="57" spans="1:19" s="9" customFormat="1" ht="66" x14ac:dyDescent="0.3">
      <c r="A57" s="6" t="s">
        <v>56</v>
      </c>
      <c r="B57" s="7">
        <v>45931</v>
      </c>
      <c r="C57" s="7">
        <v>46021</v>
      </c>
      <c r="D57" s="8" t="s">
        <v>333</v>
      </c>
      <c r="E57" s="8" t="s">
        <v>337</v>
      </c>
      <c r="F57" s="8" t="s">
        <v>98</v>
      </c>
      <c r="G57" s="8" t="s">
        <v>99</v>
      </c>
      <c r="H57" s="8" t="s">
        <v>100</v>
      </c>
      <c r="I57" s="8" t="s">
        <v>338</v>
      </c>
      <c r="J57" s="8" t="s">
        <v>109</v>
      </c>
      <c r="K57" s="8" t="s">
        <v>177</v>
      </c>
      <c r="L57" s="8" t="s">
        <v>7</v>
      </c>
      <c r="M57" s="8" t="s">
        <v>7</v>
      </c>
      <c r="N57" s="8" t="s">
        <v>66</v>
      </c>
      <c r="O57" s="6">
        <v>4</v>
      </c>
      <c r="P57" s="8" t="s">
        <v>54</v>
      </c>
      <c r="Q57" s="8" t="s">
        <v>67</v>
      </c>
      <c r="R57" s="6" t="s">
        <v>336</v>
      </c>
      <c r="S57" s="7">
        <v>46050</v>
      </c>
    </row>
    <row r="58" spans="1:19" s="9" customFormat="1" ht="66" x14ac:dyDescent="0.3">
      <c r="A58" s="6" t="s">
        <v>56</v>
      </c>
      <c r="B58" s="7">
        <v>45931</v>
      </c>
      <c r="C58" s="7">
        <v>46021</v>
      </c>
      <c r="D58" s="8" t="s">
        <v>333</v>
      </c>
      <c r="E58" s="8" t="s">
        <v>339</v>
      </c>
      <c r="F58" s="8" t="s">
        <v>105</v>
      </c>
      <c r="G58" s="8" t="s">
        <v>106</v>
      </c>
      <c r="H58" s="8" t="s">
        <v>107</v>
      </c>
      <c r="I58" s="8" t="s">
        <v>340</v>
      </c>
      <c r="J58" s="8" t="s">
        <v>109</v>
      </c>
      <c r="K58" s="8" t="s">
        <v>177</v>
      </c>
      <c r="L58" s="8" t="s">
        <v>7</v>
      </c>
      <c r="M58" s="8" t="s">
        <v>7</v>
      </c>
      <c r="N58" s="8" t="s">
        <v>66</v>
      </c>
      <c r="O58" s="6">
        <v>10</v>
      </c>
      <c r="P58" s="8" t="s">
        <v>54</v>
      </c>
      <c r="Q58" s="8" t="s">
        <v>67</v>
      </c>
      <c r="R58" s="6" t="s">
        <v>336</v>
      </c>
      <c r="S58" s="7">
        <v>46050</v>
      </c>
    </row>
    <row r="59" spans="1:19" s="9" customFormat="1" ht="66" x14ac:dyDescent="0.3">
      <c r="A59" s="6" t="s">
        <v>56</v>
      </c>
      <c r="B59" s="7">
        <v>45931</v>
      </c>
      <c r="C59" s="7">
        <v>46021</v>
      </c>
      <c r="D59" s="8" t="s">
        <v>341</v>
      </c>
      <c r="E59" s="8" t="s">
        <v>342</v>
      </c>
      <c r="F59" s="8" t="s">
        <v>137</v>
      </c>
      <c r="G59" s="8" t="s">
        <v>138</v>
      </c>
      <c r="H59" s="8" t="s">
        <v>343</v>
      </c>
      <c r="I59" s="8" t="s">
        <v>344</v>
      </c>
      <c r="J59" s="8" t="s">
        <v>109</v>
      </c>
      <c r="K59" s="8" t="s">
        <v>129</v>
      </c>
      <c r="L59" s="8" t="s">
        <v>7</v>
      </c>
      <c r="M59" s="8" t="s">
        <v>7</v>
      </c>
      <c r="N59" s="8" t="s">
        <v>66</v>
      </c>
      <c r="O59" s="6">
        <v>1</v>
      </c>
      <c r="P59" s="8" t="s">
        <v>54</v>
      </c>
      <c r="Q59" s="8" t="s">
        <v>67</v>
      </c>
      <c r="R59" s="6" t="s">
        <v>336</v>
      </c>
      <c r="S59" s="7">
        <v>46050</v>
      </c>
    </row>
    <row r="60" spans="1:19" s="9" customFormat="1" ht="66" x14ac:dyDescent="0.3">
      <c r="A60" s="6" t="s">
        <v>56</v>
      </c>
      <c r="B60" s="7">
        <v>45931</v>
      </c>
      <c r="C60" s="7">
        <v>46021</v>
      </c>
      <c r="D60" s="8" t="s">
        <v>341</v>
      </c>
      <c r="E60" s="8" t="s">
        <v>345</v>
      </c>
      <c r="F60" s="8" t="s">
        <v>143</v>
      </c>
      <c r="G60" s="8" t="s">
        <v>144</v>
      </c>
      <c r="H60" s="8" t="s">
        <v>346</v>
      </c>
      <c r="I60" s="8" t="s">
        <v>347</v>
      </c>
      <c r="J60" s="8" t="s">
        <v>109</v>
      </c>
      <c r="K60" s="8" t="s">
        <v>129</v>
      </c>
      <c r="L60" s="8" t="s">
        <v>7</v>
      </c>
      <c r="M60" s="8" t="s">
        <v>7</v>
      </c>
      <c r="N60" s="8" t="s">
        <v>66</v>
      </c>
      <c r="O60" s="6">
        <v>8</v>
      </c>
      <c r="P60" s="8" t="s">
        <v>54</v>
      </c>
      <c r="Q60" s="8" t="s">
        <v>67</v>
      </c>
      <c r="R60" s="6" t="s">
        <v>336</v>
      </c>
      <c r="S60" s="7">
        <v>46050</v>
      </c>
    </row>
    <row r="61" spans="1:19" s="9" customFormat="1" ht="66" x14ac:dyDescent="0.3">
      <c r="A61" s="6" t="s">
        <v>56</v>
      </c>
      <c r="B61" s="7">
        <v>45931</v>
      </c>
      <c r="C61" s="7">
        <v>46021</v>
      </c>
      <c r="D61" s="8" t="s">
        <v>341</v>
      </c>
      <c r="E61" s="8" t="s">
        <v>348</v>
      </c>
      <c r="F61" s="8" t="s">
        <v>150</v>
      </c>
      <c r="G61" s="8" t="s">
        <v>151</v>
      </c>
      <c r="H61" s="8" t="s">
        <v>349</v>
      </c>
      <c r="I61" s="8" t="s">
        <v>350</v>
      </c>
      <c r="J61" s="8" t="s">
        <v>109</v>
      </c>
      <c r="K61" s="8" t="s">
        <v>74</v>
      </c>
      <c r="L61" s="8" t="s">
        <v>7</v>
      </c>
      <c r="M61" s="8" t="s">
        <v>7</v>
      </c>
      <c r="N61" s="8" t="s">
        <v>66</v>
      </c>
      <c r="O61" s="6">
        <v>153</v>
      </c>
      <c r="P61" s="8" t="s">
        <v>54</v>
      </c>
      <c r="Q61" s="8" t="s">
        <v>67</v>
      </c>
      <c r="R61" s="6" t="s">
        <v>336</v>
      </c>
      <c r="S61" s="7">
        <v>46050</v>
      </c>
    </row>
    <row r="62" spans="1:19" s="9" customFormat="1" ht="66" x14ac:dyDescent="0.3">
      <c r="A62" s="6" t="s">
        <v>56</v>
      </c>
      <c r="B62" s="7">
        <v>45931</v>
      </c>
      <c r="C62" s="7">
        <v>46021</v>
      </c>
      <c r="D62" s="8" t="s">
        <v>351</v>
      </c>
      <c r="E62" s="8" t="s">
        <v>352</v>
      </c>
      <c r="F62" s="8" t="s">
        <v>157</v>
      </c>
      <c r="G62" s="8" t="s">
        <v>158</v>
      </c>
      <c r="H62" s="8" t="s">
        <v>353</v>
      </c>
      <c r="I62" s="8" t="s">
        <v>354</v>
      </c>
      <c r="J62" s="8" t="s">
        <v>109</v>
      </c>
      <c r="K62" s="8" t="s">
        <v>177</v>
      </c>
      <c r="L62" s="8" t="s">
        <v>7</v>
      </c>
      <c r="M62" s="8" t="s">
        <v>7</v>
      </c>
      <c r="N62" s="8" t="s">
        <v>66</v>
      </c>
      <c r="O62" s="6">
        <v>0</v>
      </c>
      <c r="P62" s="8" t="s">
        <v>54</v>
      </c>
      <c r="Q62" s="8" t="s">
        <v>67</v>
      </c>
      <c r="R62" s="6" t="s">
        <v>336</v>
      </c>
      <c r="S62" s="7">
        <v>46050</v>
      </c>
    </row>
    <row r="63" spans="1:19" s="9" customFormat="1" ht="66" x14ac:dyDescent="0.3">
      <c r="A63" s="6" t="s">
        <v>56</v>
      </c>
      <c r="B63" s="7">
        <v>45931</v>
      </c>
      <c r="C63" s="7">
        <v>46021</v>
      </c>
      <c r="D63" s="8" t="s">
        <v>351</v>
      </c>
      <c r="E63" s="8" t="s">
        <v>355</v>
      </c>
      <c r="F63" s="8" t="s">
        <v>164</v>
      </c>
      <c r="G63" s="8" t="s">
        <v>165</v>
      </c>
      <c r="H63" s="8" t="s">
        <v>356</v>
      </c>
      <c r="I63" s="8" t="s">
        <v>357</v>
      </c>
      <c r="J63" s="8" t="s">
        <v>109</v>
      </c>
      <c r="K63" s="8" t="s">
        <v>177</v>
      </c>
      <c r="L63" s="8" t="s">
        <v>7</v>
      </c>
      <c r="M63" s="8" t="s">
        <v>7</v>
      </c>
      <c r="N63" s="8" t="s">
        <v>66</v>
      </c>
      <c r="O63" s="6">
        <v>0</v>
      </c>
      <c r="P63" s="8" t="s">
        <v>54</v>
      </c>
      <c r="Q63" s="8" t="s">
        <v>67</v>
      </c>
      <c r="R63" s="6" t="s">
        <v>336</v>
      </c>
      <c r="S63" s="7">
        <v>46050</v>
      </c>
    </row>
    <row r="64" spans="1:19" s="9" customFormat="1" ht="66" x14ac:dyDescent="0.3">
      <c r="A64" s="6" t="s">
        <v>56</v>
      </c>
      <c r="B64" s="7">
        <v>45931</v>
      </c>
      <c r="C64" s="7">
        <v>46021</v>
      </c>
      <c r="D64" s="8" t="s">
        <v>351</v>
      </c>
      <c r="E64" s="8" t="s">
        <v>358</v>
      </c>
      <c r="F64" s="8" t="s">
        <v>310</v>
      </c>
      <c r="G64" s="8" t="s">
        <v>311</v>
      </c>
      <c r="H64" s="8" t="s">
        <v>359</v>
      </c>
      <c r="I64" s="8" t="s">
        <v>360</v>
      </c>
      <c r="J64" s="8" t="s">
        <v>109</v>
      </c>
      <c r="K64" s="8" t="s">
        <v>129</v>
      </c>
      <c r="L64" s="8" t="s">
        <v>7</v>
      </c>
      <c r="M64" s="8" t="s">
        <v>7</v>
      </c>
      <c r="N64" s="8" t="s">
        <v>66</v>
      </c>
      <c r="O64" s="6">
        <v>1</v>
      </c>
      <c r="P64" s="8" t="s">
        <v>54</v>
      </c>
      <c r="Q64" s="8" t="s">
        <v>67</v>
      </c>
      <c r="R64" s="6" t="s">
        <v>336</v>
      </c>
      <c r="S64" s="7">
        <v>46050</v>
      </c>
    </row>
    <row r="65" spans="1:19" s="9" customFormat="1" ht="66" x14ac:dyDescent="0.3">
      <c r="A65" s="6" t="s">
        <v>56</v>
      </c>
      <c r="B65" s="7">
        <v>45931</v>
      </c>
      <c r="C65" s="7">
        <v>46021</v>
      </c>
      <c r="D65" s="8" t="s">
        <v>361</v>
      </c>
      <c r="E65" s="8" t="s">
        <v>362</v>
      </c>
      <c r="F65" s="8" t="s">
        <v>322</v>
      </c>
      <c r="G65" s="8" t="s">
        <v>317</v>
      </c>
      <c r="H65" s="8" t="s">
        <v>363</v>
      </c>
      <c r="I65" s="8" t="s">
        <v>364</v>
      </c>
      <c r="J65" s="8" t="s">
        <v>109</v>
      </c>
      <c r="K65" s="8" t="s">
        <v>129</v>
      </c>
      <c r="L65" s="8" t="s">
        <v>9</v>
      </c>
      <c r="M65" s="8" t="s">
        <v>9</v>
      </c>
      <c r="N65" s="8" t="s">
        <v>66</v>
      </c>
      <c r="O65" s="6">
        <v>0</v>
      </c>
      <c r="P65" s="8" t="s">
        <v>54</v>
      </c>
      <c r="Q65" s="8" t="s">
        <v>67</v>
      </c>
      <c r="R65" s="6" t="s">
        <v>336</v>
      </c>
      <c r="S65" s="7">
        <v>46050</v>
      </c>
    </row>
    <row r="66" spans="1:19" s="9" customFormat="1" ht="66" x14ac:dyDescent="0.3">
      <c r="A66" s="6" t="s">
        <v>56</v>
      </c>
      <c r="B66" s="7">
        <v>45931</v>
      </c>
      <c r="C66" s="7">
        <v>46021</v>
      </c>
      <c r="D66" s="8" t="s">
        <v>361</v>
      </c>
      <c r="E66" s="8" t="s">
        <v>365</v>
      </c>
      <c r="F66" s="8" t="s">
        <v>327</v>
      </c>
      <c r="G66" s="8" t="s">
        <v>328</v>
      </c>
      <c r="H66" s="8" t="s">
        <v>366</v>
      </c>
      <c r="I66" s="8" t="s">
        <v>367</v>
      </c>
      <c r="J66" s="8" t="s">
        <v>109</v>
      </c>
      <c r="K66" s="8" t="s">
        <v>74</v>
      </c>
      <c r="L66" s="8" t="s">
        <v>9</v>
      </c>
      <c r="M66" s="8" t="s">
        <v>9</v>
      </c>
      <c r="N66" s="8" t="s">
        <v>66</v>
      </c>
      <c r="O66" s="6">
        <v>0</v>
      </c>
      <c r="P66" s="8" t="s">
        <v>54</v>
      </c>
      <c r="Q66" s="8" t="s">
        <v>67</v>
      </c>
      <c r="R66" s="6" t="s">
        <v>336</v>
      </c>
      <c r="S66" s="7">
        <v>46050</v>
      </c>
    </row>
    <row r="67" spans="1:19" s="9" customFormat="1" ht="66" x14ac:dyDescent="0.3">
      <c r="A67" s="6" t="s">
        <v>56</v>
      </c>
      <c r="B67" s="7">
        <v>45931</v>
      </c>
      <c r="C67" s="7">
        <v>46021</v>
      </c>
      <c r="D67" s="8" t="s">
        <v>368</v>
      </c>
      <c r="E67" s="8" t="s">
        <v>369</v>
      </c>
      <c r="F67" s="8" t="s">
        <v>370</v>
      </c>
      <c r="G67" s="8" t="s">
        <v>371</v>
      </c>
      <c r="H67" s="8" t="s">
        <v>372</v>
      </c>
      <c r="I67" s="8" t="s">
        <v>373</v>
      </c>
      <c r="J67" s="8" t="s">
        <v>109</v>
      </c>
      <c r="K67" s="8" t="s">
        <v>177</v>
      </c>
      <c r="L67" s="8" t="s">
        <v>238</v>
      </c>
      <c r="M67" s="8" t="s">
        <v>238</v>
      </c>
      <c r="N67" s="8" t="s">
        <v>66</v>
      </c>
      <c r="O67" s="6">
        <v>5</v>
      </c>
      <c r="P67" s="8" t="s">
        <v>54</v>
      </c>
      <c r="Q67" s="8" t="s">
        <v>67</v>
      </c>
      <c r="R67" s="6" t="s">
        <v>375</v>
      </c>
      <c r="S67" s="7">
        <v>46050</v>
      </c>
    </row>
    <row r="68" spans="1:19" s="9" customFormat="1" ht="79.2" x14ac:dyDescent="0.3">
      <c r="A68" s="6" t="s">
        <v>56</v>
      </c>
      <c r="B68" s="7">
        <v>45931</v>
      </c>
      <c r="C68" s="7">
        <v>46021</v>
      </c>
      <c r="D68" s="8" t="s">
        <v>368</v>
      </c>
      <c r="E68" s="8" t="s">
        <v>376</v>
      </c>
      <c r="F68" s="8" t="s">
        <v>377</v>
      </c>
      <c r="G68" s="8" t="s">
        <v>378</v>
      </c>
      <c r="H68" s="8" t="s">
        <v>379</v>
      </c>
      <c r="I68" s="8" t="s">
        <v>380</v>
      </c>
      <c r="J68" s="8" t="s">
        <v>109</v>
      </c>
      <c r="K68" s="8" t="s">
        <v>168</v>
      </c>
      <c r="L68" s="8" t="s">
        <v>88</v>
      </c>
      <c r="M68" s="8" t="s">
        <v>88</v>
      </c>
      <c r="N68" s="8" t="s">
        <v>66</v>
      </c>
      <c r="O68" s="6">
        <v>3</v>
      </c>
      <c r="P68" s="8" t="s">
        <v>54</v>
      </c>
      <c r="Q68" s="8" t="s">
        <v>67</v>
      </c>
      <c r="R68" s="6" t="s">
        <v>375</v>
      </c>
      <c r="S68" s="7">
        <v>46050</v>
      </c>
    </row>
    <row r="69" spans="1:19" s="9" customFormat="1" ht="92.4" x14ac:dyDescent="0.3">
      <c r="A69" s="6" t="s">
        <v>56</v>
      </c>
      <c r="B69" s="7">
        <v>45931</v>
      </c>
      <c r="C69" s="7">
        <v>46021</v>
      </c>
      <c r="D69" s="8" t="s">
        <v>381</v>
      </c>
      <c r="E69" s="8" t="s">
        <v>382</v>
      </c>
      <c r="F69" s="8" t="s">
        <v>383</v>
      </c>
      <c r="G69" s="8" t="s">
        <v>378</v>
      </c>
      <c r="H69" s="8" t="s">
        <v>384</v>
      </c>
      <c r="I69" s="8" t="s">
        <v>385</v>
      </c>
      <c r="J69" s="8" t="s">
        <v>109</v>
      </c>
      <c r="K69" s="8" t="s">
        <v>64</v>
      </c>
      <c r="L69" s="8" t="s">
        <v>7</v>
      </c>
      <c r="M69" s="8" t="s">
        <v>7</v>
      </c>
      <c r="N69" s="8" t="s">
        <v>66</v>
      </c>
      <c r="O69" s="6">
        <v>0</v>
      </c>
      <c r="P69" s="8" t="s">
        <v>54</v>
      </c>
      <c r="Q69" s="8" t="s">
        <v>67</v>
      </c>
      <c r="R69" s="6" t="s">
        <v>375</v>
      </c>
      <c r="S69" s="7">
        <v>46050</v>
      </c>
    </row>
    <row r="70" spans="1:19" s="9" customFormat="1" ht="79.2" x14ac:dyDescent="0.3">
      <c r="A70" s="6" t="s">
        <v>56</v>
      </c>
      <c r="B70" s="7">
        <v>45931</v>
      </c>
      <c r="C70" s="7">
        <v>46021</v>
      </c>
      <c r="D70" s="8" t="s">
        <v>381</v>
      </c>
      <c r="E70" s="8" t="s">
        <v>386</v>
      </c>
      <c r="F70" s="8" t="s">
        <v>387</v>
      </c>
      <c r="G70" s="8" t="s">
        <v>378</v>
      </c>
      <c r="H70" s="8" t="s">
        <v>388</v>
      </c>
      <c r="I70" s="8" t="s">
        <v>389</v>
      </c>
      <c r="J70" s="8" t="s">
        <v>109</v>
      </c>
      <c r="K70" s="8" t="s">
        <v>129</v>
      </c>
      <c r="L70" s="8" t="s">
        <v>374</v>
      </c>
      <c r="M70" s="8" t="s">
        <v>374</v>
      </c>
      <c r="N70" s="8" t="s">
        <v>66</v>
      </c>
      <c r="O70" s="6">
        <v>1</v>
      </c>
      <c r="P70" s="8" t="s">
        <v>54</v>
      </c>
      <c r="Q70" s="8" t="s">
        <v>67</v>
      </c>
      <c r="R70" s="6" t="s">
        <v>375</v>
      </c>
      <c r="S70" s="7">
        <v>46050</v>
      </c>
    </row>
    <row r="71" spans="1:19" s="9" customFormat="1" ht="79.2" x14ac:dyDescent="0.3">
      <c r="A71" s="6" t="s">
        <v>56</v>
      </c>
      <c r="B71" s="7">
        <v>45931</v>
      </c>
      <c r="C71" s="7">
        <v>46021</v>
      </c>
      <c r="D71" s="8" t="s">
        <v>381</v>
      </c>
      <c r="E71" s="8" t="s">
        <v>390</v>
      </c>
      <c r="F71" s="8" t="s">
        <v>391</v>
      </c>
      <c r="G71" s="8" t="s">
        <v>392</v>
      </c>
      <c r="H71" s="8" t="s">
        <v>393</v>
      </c>
      <c r="I71" s="8" t="s">
        <v>394</v>
      </c>
      <c r="J71" s="8" t="s">
        <v>395</v>
      </c>
      <c r="K71" s="8" t="s">
        <v>74</v>
      </c>
      <c r="L71" s="8" t="s">
        <v>204</v>
      </c>
      <c r="M71" s="8" t="s">
        <v>204</v>
      </c>
      <c r="N71" s="8" t="s">
        <v>66</v>
      </c>
      <c r="O71" s="6">
        <v>2</v>
      </c>
      <c r="P71" s="8" t="s">
        <v>54</v>
      </c>
      <c r="Q71" s="8" t="s">
        <v>67</v>
      </c>
      <c r="R71" s="6" t="s">
        <v>375</v>
      </c>
      <c r="S71" s="7">
        <v>46050</v>
      </c>
    </row>
    <row r="72" spans="1:19" s="9" customFormat="1" ht="66" x14ac:dyDescent="0.3">
      <c r="A72" s="6" t="s">
        <v>56</v>
      </c>
      <c r="B72" s="7">
        <v>45931</v>
      </c>
      <c r="C72" s="7">
        <v>46021</v>
      </c>
      <c r="D72" s="8" t="s">
        <v>396</v>
      </c>
      <c r="E72" s="8" t="s">
        <v>397</v>
      </c>
      <c r="F72" s="8" t="s">
        <v>398</v>
      </c>
      <c r="G72" s="8" t="s">
        <v>399</v>
      </c>
      <c r="H72" s="8" t="s">
        <v>400</v>
      </c>
      <c r="I72" s="8" t="s">
        <v>401</v>
      </c>
      <c r="J72" s="8" t="s">
        <v>402</v>
      </c>
      <c r="K72" s="8" t="s">
        <v>129</v>
      </c>
      <c r="L72" s="8" t="s">
        <v>238</v>
      </c>
      <c r="M72" s="8" t="s">
        <v>238</v>
      </c>
      <c r="N72" s="8" t="s">
        <v>66</v>
      </c>
      <c r="O72" s="6">
        <v>5</v>
      </c>
      <c r="P72" s="8" t="s">
        <v>54</v>
      </c>
      <c r="Q72" s="8" t="s">
        <v>67</v>
      </c>
      <c r="R72" s="6" t="s">
        <v>375</v>
      </c>
      <c r="S72" s="7">
        <v>46050</v>
      </c>
    </row>
    <row r="73" spans="1:19" s="9" customFormat="1" ht="66" x14ac:dyDescent="0.3">
      <c r="A73" s="6" t="s">
        <v>56</v>
      </c>
      <c r="B73" s="7">
        <v>45931</v>
      </c>
      <c r="C73" s="7">
        <v>46021</v>
      </c>
      <c r="D73" s="8" t="s">
        <v>396</v>
      </c>
      <c r="E73" s="8" t="s">
        <v>403</v>
      </c>
      <c r="F73" s="8" t="s">
        <v>404</v>
      </c>
      <c r="G73" s="8" t="s">
        <v>405</v>
      </c>
      <c r="H73" s="8" t="s">
        <v>406</v>
      </c>
      <c r="I73" s="8" t="s">
        <v>407</v>
      </c>
      <c r="J73" s="8" t="s">
        <v>109</v>
      </c>
      <c r="K73" s="8" t="s">
        <v>129</v>
      </c>
      <c r="L73" s="8" t="s">
        <v>374</v>
      </c>
      <c r="M73" s="8" t="s">
        <v>374</v>
      </c>
      <c r="N73" s="8" t="s">
        <v>66</v>
      </c>
      <c r="O73" s="6">
        <v>0</v>
      </c>
      <c r="P73" s="8" t="s">
        <v>54</v>
      </c>
      <c r="Q73" s="8" t="s">
        <v>67</v>
      </c>
      <c r="R73" s="6" t="s">
        <v>375</v>
      </c>
      <c r="S73" s="7">
        <v>46050</v>
      </c>
    </row>
    <row r="74" spans="1:19" s="9" customFormat="1" ht="90.75" customHeight="1" x14ac:dyDescent="0.3">
      <c r="A74" s="6" t="s">
        <v>56</v>
      </c>
      <c r="B74" s="7">
        <v>45931</v>
      </c>
      <c r="C74" s="7">
        <v>46021</v>
      </c>
      <c r="D74" s="8" t="s">
        <v>396</v>
      </c>
      <c r="E74" s="8" t="s">
        <v>408</v>
      </c>
      <c r="F74" s="8" t="s">
        <v>409</v>
      </c>
      <c r="G74" s="8" t="s">
        <v>410</v>
      </c>
      <c r="H74" s="8" t="s">
        <v>411</v>
      </c>
      <c r="I74" s="8" t="s">
        <v>412</v>
      </c>
      <c r="J74" s="8" t="s">
        <v>109</v>
      </c>
      <c r="K74" s="8" t="s">
        <v>177</v>
      </c>
      <c r="L74" s="8" t="s">
        <v>9</v>
      </c>
      <c r="M74" s="8" t="s">
        <v>9</v>
      </c>
      <c r="N74" s="8" t="s">
        <v>66</v>
      </c>
      <c r="O74" s="6">
        <v>1</v>
      </c>
      <c r="P74" s="8" t="s">
        <v>54</v>
      </c>
      <c r="Q74" s="8" t="s">
        <v>67</v>
      </c>
      <c r="R74" s="6" t="s">
        <v>375</v>
      </c>
      <c r="S74" s="7">
        <v>46050</v>
      </c>
    </row>
    <row r="75" spans="1:19" s="9" customFormat="1" ht="66" x14ac:dyDescent="0.3">
      <c r="A75" s="6" t="s">
        <v>56</v>
      </c>
      <c r="B75" s="7">
        <v>45931</v>
      </c>
      <c r="C75" s="7">
        <v>46021</v>
      </c>
      <c r="D75" s="11" t="s">
        <v>449</v>
      </c>
      <c r="E75" s="12" t="s">
        <v>448</v>
      </c>
      <c r="O75" s="13">
        <v>18132462.93</v>
      </c>
      <c r="P75" s="9" t="s">
        <v>55</v>
      </c>
      <c r="Q75" s="8" t="s">
        <v>67</v>
      </c>
      <c r="R75" s="6" t="s">
        <v>462</v>
      </c>
      <c r="S75" s="7">
        <v>46050</v>
      </c>
    </row>
    <row r="76" spans="1:19" s="9" customFormat="1" ht="66" x14ac:dyDescent="0.3">
      <c r="A76" s="6" t="s">
        <v>56</v>
      </c>
      <c r="B76" s="7">
        <v>45931</v>
      </c>
      <c r="C76" s="7">
        <v>46021</v>
      </c>
      <c r="D76" s="14" t="s">
        <v>450</v>
      </c>
      <c r="E76" s="12" t="s">
        <v>448</v>
      </c>
      <c r="O76" s="13">
        <v>1542</v>
      </c>
      <c r="P76" s="9" t="s">
        <v>54</v>
      </c>
      <c r="Q76" s="8" t="s">
        <v>67</v>
      </c>
      <c r="R76" s="6" t="s">
        <v>462</v>
      </c>
      <c r="S76" s="7">
        <v>46050</v>
      </c>
    </row>
    <row r="77" spans="1:19" s="9" customFormat="1" ht="66" x14ac:dyDescent="0.3">
      <c r="A77" s="6" t="s">
        <v>56</v>
      </c>
      <c r="B77" s="7">
        <v>45931</v>
      </c>
      <c r="C77" s="7">
        <v>46021</v>
      </c>
      <c r="D77" s="14" t="s">
        <v>451</v>
      </c>
      <c r="E77" s="12" t="s">
        <v>448</v>
      </c>
      <c r="O77" s="13">
        <v>3</v>
      </c>
      <c r="P77" s="9" t="s">
        <v>54</v>
      </c>
      <c r="Q77" s="8" t="s">
        <v>67</v>
      </c>
      <c r="R77" s="6" t="s">
        <v>462</v>
      </c>
      <c r="S77" s="7">
        <v>46050</v>
      </c>
    </row>
    <row r="78" spans="1:19" s="9" customFormat="1" ht="66" x14ac:dyDescent="0.3">
      <c r="A78" s="6" t="s">
        <v>56</v>
      </c>
      <c r="B78" s="7">
        <v>45931</v>
      </c>
      <c r="C78" s="7">
        <v>46021</v>
      </c>
      <c r="D78" s="14" t="s">
        <v>452</v>
      </c>
      <c r="E78" s="12" t="s">
        <v>448</v>
      </c>
      <c r="O78" s="13">
        <v>412</v>
      </c>
      <c r="P78" s="9" t="s">
        <v>54</v>
      </c>
      <c r="Q78" s="8" t="s">
        <v>67</v>
      </c>
      <c r="R78" s="6" t="s">
        <v>462</v>
      </c>
      <c r="S78" s="7">
        <v>46050</v>
      </c>
    </row>
    <row r="79" spans="1:19" s="9" customFormat="1" ht="66" x14ac:dyDescent="0.3">
      <c r="A79" s="6" t="s">
        <v>56</v>
      </c>
      <c r="B79" s="7">
        <v>45931</v>
      </c>
      <c r="C79" s="7">
        <v>46021</v>
      </c>
      <c r="D79" s="14" t="s">
        <v>453</v>
      </c>
      <c r="E79" s="12" t="s">
        <v>448</v>
      </c>
      <c r="O79" s="13">
        <v>1</v>
      </c>
      <c r="P79" s="9" t="s">
        <v>54</v>
      </c>
      <c r="Q79" s="8" t="s">
        <v>67</v>
      </c>
      <c r="R79" s="6" t="s">
        <v>462</v>
      </c>
      <c r="S79" s="7">
        <v>46050</v>
      </c>
    </row>
    <row r="80" spans="1:19" s="9" customFormat="1" ht="66" x14ac:dyDescent="0.3">
      <c r="A80" s="6" t="s">
        <v>56</v>
      </c>
      <c r="B80" s="7">
        <v>45931</v>
      </c>
      <c r="C80" s="7">
        <v>46021</v>
      </c>
      <c r="D80" s="14" t="s">
        <v>454</v>
      </c>
      <c r="E80" s="12" t="s">
        <v>448</v>
      </c>
      <c r="O80" s="13">
        <v>64</v>
      </c>
      <c r="P80" s="9" t="s">
        <v>55</v>
      </c>
      <c r="Q80" s="8" t="s">
        <v>67</v>
      </c>
      <c r="R80" s="6" t="s">
        <v>462</v>
      </c>
      <c r="S80" s="7">
        <v>46050</v>
      </c>
    </row>
    <row r="81" spans="1:19" s="9" customFormat="1" ht="66" x14ac:dyDescent="0.3">
      <c r="A81" s="6" t="s">
        <v>56</v>
      </c>
      <c r="B81" s="7">
        <v>45931</v>
      </c>
      <c r="C81" s="7">
        <v>46021</v>
      </c>
      <c r="D81" s="14" t="s">
        <v>455</v>
      </c>
      <c r="E81" s="12" t="s">
        <v>448</v>
      </c>
      <c r="O81" s="13">
        <v>0</v>
      </c>
      <c r="P81" s="9" t="s">
        <v>55</v>
      </c>
      <c r="Q81" s="8" t="s">
        <v>67</v>
      </c>
      <c r="R81" s="6" t="s">
        <v>462</v>
      </c>
      <c r="S81" s="7">
        <v>46050</v>
      </c>
    </row>
    <row r="82" spans="1:19" s="9" customFormat="1" ht="66" x14ac:dyDescent="0.3">
      <c r="A82" s="6" t="s">
        <v>56</v>
      </c>
      <c r="B82" s="7">
        <v>45931</v>
      </c>
      <c r="C82" s="7">
        <v>46021</v>
      </c>
      <c r="D82" s="15" t="s">
        <v>456</v>
      </c>
      <c r="E82" s="12" t="s">
        <v>448</v>
      </c>
      <c r="O82" s="13">
        <v>538987.01</v>
      </c>
      <c r="P82" s="9" t="s">
        <v>55</v>
      </c>
      <c r="Q82" s="8" t="s">
        <v>67</v>
      </c>
      <c r="R82" s="6" t="s">
        <v>462</v>
      </c>
      <c r="S82" s="7">
        <v>46050</v>
      </c>
    </row>
    <row r="83" spans="1:19" s="9" customFormat="1" ht="66" x14ac:dyDescent="0.3">
      <c r="A83" s="6" t="s">
        <v>56</v>
      </c>
      <c r="B83" s="7">
        <v>45931</v>
      </c>
      <c r="C83" s="7">
        <v>46021</v>
      </c>
      <c r="D83" s="16" t="s">
        <v>457</v>
      </c>
      <c r="E83" s="12" t="s">
        <v>448</v>
      </c>
      <c r="O83" s="13">
        <v>737</v>
      </c>
      <c r="P83" s="9" t="s">
        <v>54</v>
      </c>
      <c r="Q83" s="8" t="s">
        <v>67</v>
      </c>
      <c r="R83" s="6" t="s">
        <v>462</v>
      </c>
      <c r="S83" s="7">
        <v>46050</v>
      </c>
    </row>
    <row r="84" spans="1:19" s="9" customFormat="1" ht="66" x14ac:dyDescent="0.3">
      <c r="A84" s="6" t="s">
        <v>56</v>
      </c>
      <c r="B84" s="7">
        <v>45931</v>
      </c>
      <c r="C84" s="7">
        <v>46021</v>
      </c>
      <c r="D84" s="14" t="s">
        <v>458</v>
      </c>
      <c r="E84" s="12" t="s">
        <v>448</v>
      </c>
      <c r="O84" s="13">
        <v>312</v>
      </c>
      <c r="P84" s="9" t="s">
        <v>55</v>
      </c>
      <c r="Q84" s="8" t="s">
        <v>67</v>
      </c>
      <c r="R84" s="6" t="s">
        <v>462</v>
      </c>
      <c r="S84" s="7">
        <v>46050</v>
      </c>
    </row>
    <row r="85" spans="1:19" s="9" customFormat="1" ht="66" x14ac:dyDescent="0.3">
      <c r="A85" s="6" t="s">
        <v>56</v>
      </c>
      <c r="B85" s="7">
        <v>45931</v>
      </c>
      <c r="C85" s="7">
        <v>46021</v>
      </c>
      <c r="D85" s="14" t="s">
        <v>459</v>
      </c>
      <c r="E85" s="12" t="s">
        <v>448</v>
      </c>
      <c r="O85" s="13">
        <v>0</v>
      </c>
      <c r="P85" s="9" t="s">
        <v>54</v>
      </c>
      <c r="Q85" s="8" t="s">
        <v>67</v>
      </c>
      <c r="R85" s="6" t="s">
        <v>462</v>
      </c>
      <c r="S85" s="7">
        <v>46050</v>
      </c>
    </row>
    <row r="86" spans="1:19" s="9" customFormat="1" ht="66" x14ac:dyDescent="0.3">
      <c r="A86" s="6" t="s">
        <v>56</v>
      </c>
      <c r="B86" s="7">
        <v>45931</v>
      </c>
      <c r="C86" s="7">
        <v>46021</v>
      </c>
      <c r="D86" s="14" t="s">
        <v>460</v>
      </c>
      <c r="E86" s="12" t="s">
        <v>448</v>
      </c>
      <c r="O86" s="13">
        <v>0</v>
      </c>
      <c r="P86" s="9" t="s">
        <v>55</v>
      </c>
      <c r="Q86" s="8" t="s">
        <v>67</v>
      </c>
      <c r="R86" s="6" t="s">
        <v>462</v>
      </c>
      <c r="S86" s="7">
        <v>46050</v>
      </c>
    </row>
    <row r="87" spans="1:19" s="9" customFormat="1" ht="66" x14ac:dyDescent="0.3">
      <c r="A87" s="6" t="s">
        <v>56</v>
      </c>
      <c r="B87" s="7">
        <v>45931</v>
      </c>
      <c r="C87" s="7">
        <v>46021</v>
      </c>
      <c r="D87" s="14" t="s">
        <v>461</v>
      </c>
      <c r="E87" s="12" t="s">
        <v>448</v>
      </c>
      <c r="O87" s="13">
        <v>0</v>
      </c>
      <c r="P87" s="9" t="s">
        <v>55</v>
      </c>
      <c r="Q87" s="8" t="s">
        <v>67</v>
      </c>
      <c r="R87" s="6" t="s">
        <v>462</v>
      </c>
      <c r="S87" s="7">
        <v>46050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74" xr:uid="{0AD05634-32CF-47AA-AD76-0EBFFC50647B}">
      <formula1>Hidden_116</formula1>
    </dataValidation>
    <dataValidation type="list" allowBlank="1" showErrorMessage="1" sqref="P75:P87" xr:uid="{8FE00960-F513-44E2-AF33-9AB8C7DE60BC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2025-07-16T18:04:44Z</dcterms:created>
  <dcterms:modified xsi:type="dcterms:W3CDTF">2026-02-09T17:50:03Z</dcterms:modified>
</cp:coreProperties>
</file>