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compu\3era. actualizacion 2025\FORMATOS ERA ACTUALIZACION\OBRAS PUBLICAS\"/>
    </mc:Choice>
  </mc:AlternateContent>
  <xr:revisionPtr revIDLastSave="0" documentId="8_{91D2EE4F-632F-4C0C-AE82-65F0DE5057A8}" xr6:coauthVersionLast="47" xr6:coauthVersionMax="47" xr10:uidLastSave="{00000000-0000-0000-0000-000000000000}"/>
  <bookViews>
    <workbookView xWindow="-108" yWindow="-108" windowWidth="23256" windowHeight="12576" tabRatio="9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6527" sheetId="13" r:id="rId13"/>
    <sheet name="Hidden_1_Tabla_586527" sheetId="14" r:id="rId14"/>
    <sheet name="Tabla_586554" sheetId="15" r:id="rId15"/>
    <sheet name="Hidden_1_Tabla_586554" sheetId="16" r:id="rId16"/>
    <sheet name="Tabla_586555" sheetId="17" r:id="rId17"/>
    <sheet name="Hidden_1_Tabla_586555" sheetId="18" r:id="rId18"/>
    <sheet name="Tabla_586556" sheetId="19" r:id="rId19"/>
    <sheet name="Hidden_1_Tabla_586556" sheetId="20" r:id="rId20"/>
    <sheet name="Tabla_586524" sheetId="21" r:id="rId21"/>
    <sheet name="Tabla_586557" sheetId="22" r:id="rId22"/>
    <sheet name="Tabla_586558" sheetId="23" r:id="rId23"/>
  </sheets>
  <definedNames>
    <definedName name="Hidden_1_Tabla_5865274">Hidden_1_Tabla_586527!$A$1:$A$2</definedName>
    <definedName name="Hidden_1_Tabla_5865544">Hidden_1_Tabla_586554!$A$1:$A$2</definedName>
    <definedName name="Hidden_1_Tabla_5865554">Hidden_1_Tabla_586555!$A$1:$A$2</definedName>
    <definedName name="Hidden_1_Tabla_5865564">Hidden_1_Tabla_586556!$A$1:$A$2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9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<sst xmlns="http://schemas.openxmlformats.org/spreadsheetml/2006/main" count="1437" uniqueCount="627">
  <si>
    <t>59810</t>
  </si>
  <si>
    <t>TÍTULO</t>
  </si>
  <si>
    <t>NOMBRE CORTO</t>
  </si>
  <si>
    <t>DESCRIPCIÓN</t>
  </si>
  <si>
    <t>Resultados de procedimientos de adjudicación directa, licitación pública e invitación restringida</t>
  </si>
  <si>
    <t>LTAIPT_A63F28</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</si>
  <si>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</si>
  <si>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</si>
  <si>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</si>
  <si>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</si>
  <si>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</si>
  <si>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</si>
  <si>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</si>
  <si>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</si>
  <si>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</si>
  <si>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</si>
  <si>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586530</t>
  </si>
  <si>
    <t>586561</t>
  </si>
  <si>
    <t>586562</t>
  </si>
  <si>
    <t>586604</t>
  </si>
  <si>
    <t>586552</t>
  </si>
  <si>
    <t>586583</t>
  </si>
  <si>
    <t>586528</t>
  </si>
  <si>
    <t>586521</t>
  </si>
  <si>
    <t>586522</t>
  </si>
  <si>
    <t>586523</t>
  </si>
  <si>
    <t>586527</t>
  </si>
  <si>
    <t>586577</t>
  </si>
  <si>
    <t>586578</t>
  </si>
  <si>
    <t>586537</t>
  </si>
  <si>
    <t>586554</t>
  </si>
  <si>
    <t>586580</t>
  </si>
  <si>
    <t>586555</t>
  </si>
  <si>
    <t>586556</t>
  </si>
  <si>
    <t>586529</t>
  </si>
  <si>
    <t>586581</t>
  </si>
  <si>
    <t>586525</t>
  </si>
  <si>
    <t>586605</t>
  </si>
  <si>
    <t>586570</t>
  </si>
  <si>
    <t>586563</t>
  </si>
  <si>
    <t>586564</t>
  </si>
  <si>
    <t>586582</t>
  </si>
  <si>
    <t>586565</t>
  </si>
  <si>
    <t>586524</t>
  </si>
  <si>
    <t>586571</t>
  </si>
  <si>
    <t>586584</t>
  </si>
  <si>
    <t>586585</t>
  </si>
  <si>
    <t>586586</t>
  </si>
  <si>
    <t>586587</t>
  </si>
  <si>
    <t>586588</t>
  </si>
  <si>
    <t>586589</t>
  </si>
  <si>
    <t>586590</t>
  </si>
  <si>
    <t>586591</t>
  </si>
  <si>
    <t>586592</t>
  </si>
  <si>
    <t>586593</t>
  </si>
  <si>
    <t>586594</t>
  </si>
  <si>
    <t>586595</t>
  </si>
  <si>
    <t>586596</t>
  </si>
  <si>
    <t>586597</t>
  </si>
  <si>
    <t>586598</t>
  </si>
  <si>
    <t>586599</t>
  </si>
  <si>
    <t>586600</t>
  </si>
  <si>
    <t>586572</t>
  </si>
  <si>
    <t>586535</t>
  </si>
  <si>
    <t>586534</t>
  </si>
  <si>
    <t>586536</t>
  </si>
  <si>
    <t>586531</t>
  </si>
  <si>
    <t>586540</t>
  </si>
  <si>
    <t>586601</t>
  </si>
  <si>
    <t>586602</t>
  </si>
  <si>
    <t>586544</t>
  </si>
  <si>
    <t>586545</t>
  </si>
  <si>
    <t>586543</t>
  </si>
  <si>
    <t>586546</t>
  </si>
  <si>
    <t>586533</t>
  </si>
  <si>
    <t>586532</t>
  </si>
  <si>
    <t>586573</t>
  </si>
  <si>
    <t>586538</t>
  </si>
  <si>
    <t>586607</t>
  </si>
  <si>
    <t>586542</t>
  </si>
  <si>
    <t>586541</t>
  </si>
  <si>
    <t>586549</t>
  </si>
  <si>
    <t>586550</t>
  </si>
  <si>
    <t>586557</t>
  </si>
  <si>
    <t>586560</t>
  </si>
  <si>
    <t>586579</t>
  </si>
  <si>
    <t>586526</t>
  </si>
  <si>
    <t>586574</t>
  </si>
  <si>
    <t>586566</t>
  </si>
  <si>
    <t>586575</t>
  </si>
  <si>
    <t>586576</t>
  </si>
  <si>
    <t>586567</t>
  </si>
  <si>
    <t>586553</t>
  </si>
  <si>
    <t>586558</t>
  </si>
  <si>
    <t>586539</t>
  </si>
  <si>
    <t>586547</t>
  </si>
  <si>
    <t>586551</t>
  </si>
  <si>
    <t>586548</t>
  </si>
  <si>
    <t>586603</t>
  </si>
  <si>
    <t>586606</t>
  </si>
  <si>
    <t>586568</t>
  </si>
  <si>
    <t>586559</t>
  </si>
  <si>
    <t>586569</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</si>
  <si>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</si>
  <si>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</si>
  <si>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</si>
  <si>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</si>
  <si>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</si>
  <si>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</si>
  <si>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</si>
  <si>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</si>
  <si>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</si>
  <si>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</si>
  <si>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</si>
  <si>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Tabla_586527</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</si>
  <si>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</si>
  <si>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</si>
  <si>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</si>
  <si>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Tabla_586554</t>
  </si>
  <si>
    <t>Fecha en la que se celebró la junta de aclaraciones</t>
  </si>
  <si>
    <t>Relación con los nombres de las/los participantes en la junta de aclaraciones. En el caso de personas morales especificar su denominación o razón social 
Tabla_586555</t>
  </si>
  <si>
    <t>Relación con los nombres de las personas servidoras públicas participantes en las juntas de aclaraciones 
Tabla_586556</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</si>
  <si>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</si>
  <si>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</si>
  <si>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</si>
  <si>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</si>
  <si>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</si>
  <si>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</si>
  <si>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</si>
  <si>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</si>
  <si>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</si>
  <si>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Tabla_586524</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</si>
  <si>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</si>
  <si>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</si>
  <si>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</si>
  <si>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</si>
  <si>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</si>
  <si>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</si>
  <si>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</si>
  <si>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</si>
  <si>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</si>
  <si>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</si>
  <si>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</si>
  <si>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</si>
  <si>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</si>
  <si>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</si>
  <si>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</si>
  <si>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</si>
  <si>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</si>
  <si>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</si>
  <si>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</si>
  <si>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</si>
  <si>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</si>
  <si>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</si>
  <si>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</si>
  <si>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</si>
  <si>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</si>
  <si>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</si>
  <si>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</si>
  <si>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</si>
  <si>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</si>
  <si>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</si>
  <si>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</si>
  <si>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</si>
  <si>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</si>
  <si>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</si>
  <si>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</si>
  <si>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</si>
  <si>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</si>
  <si>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</si>
  <si>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</si>
  <si>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Tabla_586557</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</si>
  <si>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</si>
  <si>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</si>
  <si>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</si>
  <si>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</si>
  <si>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</si>
  <si>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</si>
  <si>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</si>
  <si>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</si>
  <si>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</si>
  <si>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Tabla_586558</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</si>
  <si>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</si>
  <si>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</si>
  <si>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</si>
  <si>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</si>
  <si>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</si>
  <si>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</si>
  <si>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</si>
  <si>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</si>
  <si>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</si>
  <si>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</si>
  <si>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</si>
  <si>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</si>
  <si>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</si>
  <si>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</si>
  <si>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</si>
  <si>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</si>
  <si>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</si>
  <si>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</si>
  <si>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</si>
  <si>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</si>
  <si>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</si>
  <si>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</si>
  <si>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</si>
  <si>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</si>
  <si>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</si>
  <si>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</si>
  <si>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</si>
  <si>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</si>
  <si>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</si>
  <si>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</si>
  <si>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</si>
  <si>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</si>
  <si>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</si>
  <si>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</si>
  <si>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</si>
  <si>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</si>
  <si>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</si>
  <si>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</si>
  <si>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</si>
  <si>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</si>
  <si>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</si>
  <si>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</si>
  <si>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</si>
  <si>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</si>
  <si>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</si>
  <si>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</si>
  <si>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</si>
  <si>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</si>
  <si>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</si>
  <si>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</si>
  <si>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</si>
  <si>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</si>
  <si>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</si>
  <si>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</si>
  <si>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</si>
  <si>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</si>
  <si>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</si>
  <si>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</si>
  <si>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</si>
  <si>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</si>
  <si>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</si>
  <si>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</si>
  <si>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</si>
  <si>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</si>
  <si>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</si>
  <si>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</si>
  <si>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</si>
  <si>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</si>
  <si>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</si>
  <si>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</si>
  <si>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</si>
  <si>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</si>
  <si>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</si>
  <si>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</si>
  <si>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</si>
  <si>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</si>
  <si>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</si>
  <si>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</si>
  <si>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</si>
  <si>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</si>
  <si>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</si>
  <si>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</si>
  <si>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</si>
  <si>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</si>
  <si>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</si>
  <si>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</si>
  <si>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</si>
  <si>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</si>
  <si>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</si>
  <si>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</si>
  <si>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</si>
  <si>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</si>
  <si>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</si>
  <si>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</si>
  <si>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</si>
  <si>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</si>
  <si>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</si>
  <si>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</si>
  <si>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</si>
  <si>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</si>
  <si>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</si>
  <si>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</si>
  <si>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</si>
  <si>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</si>
  <si>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</si>
  <si>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</si>
  <si>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</si>
  <si>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</si>
  <si>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</si>
  <si>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</si>
  <si>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</si>
  <si>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</si>
  <si>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</si>
  <si>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</si>
  <si>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</si>
  <si>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</si>
  <si>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</si>
  <si>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</si>
  <si>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</si>
  <si>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</si>
  <si>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</si>
  <si>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</si>
  <si>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</si>
  <si>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</si>
  <si>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</si>
  <si>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</si>
  <si>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80452</t>
  </si>
  <si>
    <t>80453</t>
  </si>
  <si>
    <t>80454</t>
  </si>
  <si>
    <t>80457</t>
  </si>
  <si>
    <t>80455</t>
  </si>
  <si>
    <t>80456</t>
  </si>
  <si>
    <t>ID</t>
  </si>
  <si>
    <t>Nombre(s)</t>
  </si>
  <si>
    <t>Primer apellido</t>
  </si>
  <si>
    <t>Segundo apellido</t>
  </si>
  <si>
    <t>Denominación o razón Social</t>
  </si>
  <si>
    <t>Registro Federal de Contribuyentes (RFC) de los posibles licitantes, proveedores o contratistas</t>
  </si>
  <si>
    <t>80458</t>
  </si>
  <si>
    <t>80459</t>
  </si>
  <si>
    <t>80460</t>
  </si>
  <si>
    <t>80463</t>
  </si>
  <si>
    <t>80461</t>
  </si>
  <si>
    <t>80462</t>
  </si>
  <si>
    <t>Registro Federal de Contribuyentes (RFC) de las personas físicas o morales que presentaron una proposición u oferta</t>
  </si>
  <si>
    <t>80464</t>
  </si>
  <si>
    <t>80465</t>
  </si>
  <si>
    <t>80466</t>
  </si>
  <si>
    <t>80469</t>
  </si>
  <si>
    <t>80467</t>
  </si>
  <si>
    <t>80468</t>
  </si>
  <si>
    <t>Registro Federal de Contribuyantes (RFC) de las personas físicas o morales participantes en la junta de aclaraciones</t>
  </si>
  <si>
    <t>80470</t>
  </si>
  <si>
    <t>80471</t>
  </si>
  <si>
    <t>80472</t>
  </si>
  <si>
    <t>80475</t>
  </si>
  <si>
    <t>80474</t>
  </si>
  <si>
    <t>80473</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</si>
  <si>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</si>
  <si>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</si>
  <si>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</si>
  <si>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</si>
  <si>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</si>
  <si>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80450</t>
  </si>
  <si>
    <t>80451</t>
  </si>
  <si>
    <t>80449</t>
  </si>
  <si>
    <t>Nombre(s) de la(s) persona(s) beneficiaria(s) final(es),</t>
  </si>
  <si>
    <t>Primer apellido de la(s) persona(s) beneficiaria(s) final(es),</t>
  </si>
  <si>
    <t>Segundo apellido de la(s) persona(s) beneficiaria(s) final(es)</t>
  </si>
  <si>
    <t>80476</t>
  </si>
  <si>
    <t>Partida Presupuestal</t>
  </si>
  <si>
    <t>80477</t>
  </si>
  <si>
    <t>80478</t>
  </si>
  <si>
    <t>80479</t>
  </si>
  <si>
    <t>80480</t>
  </si>
  <si>
    <t>Número de convenio y/o contrato</t>
  </si>
  <si>
    <t>Objeto del convenio y/o contrato modificatorio.</t>
  </si>
  <si>
    <t>Fecha de firma del convenio y/o contrato modificatorio</t>
  </si>
  <si>
    <t>Hipervínculo al documento del convenio y/o contrato, en versión pública</t>
  </si>
  <si>
    <t>LEY DE OBRAS PUBLICAS Y SERVICIOS RELACIONADOS CON LAS MISMAS</t>
  </si>
  <si>
    <t>MOISES ALEJANDRO</t>
  </si>
  <si>
    <t>CRUZ</t>
  </si>
  <si>
    <t>GRIJALVA</t>
  </si>
  <si>
    <t>CONSTRUCCION Y COORDINACION DE PROYECTOS S.A. DE C.V.</t>
  </si>
  <si>
    <t>CCP011213FT0</t>
  </si>
  <si>
    <t>20 DE NOVIEMBRE</t>
  </si>
  <si>
    <t>RINCON DORADO</t>
  </si>
  <si>
    <t>SAN BALTAZAR</t>
  </si>
  <si>
    <t>PUEBLA</t>
  </si>
  <si>
    <t>POR SER LA PROPUESTA MÁS SOLVENTE PORQUE CUMPLE CON LOS CRITERIOS DE ADJUDICACIÓN, LAS CONDICIONES LEGALES, TÉCNICAS Y ECONÓMICAS REQUERIDAS POR LA CONVOCANTE Y GARANTIZA SATISFACTORIAMENTE EL CUMPLIMIENTO DE LAS OBLIGACIONES RESPECTIVAS.</t>
  </si>
  <si>
    <t>Dirección de Obras Públicas</t>
  </si>
  <si>
    <t>PESOS</t>
  </si>
  <si>
    <t xml:space="preserve">MONEDA NACIONAL </t>
  </si>
  <si>
    <t>TRANSFERENCIA ELECTRONICA</t>
  </si>
  <si>
    <t>https://VERNOTA</t>
  </si>
  <si>
    <t>FAISMUN</t>
  </si>
  <si>
    <t>FONDO PARA LA INFRAESTRUCTURA SOCIAL MUNICIPAL (FAISMUN) 2025</t>
  </si>
  <si>
    <t>FONDO PARA LA INFRAESTRUCTURA SOCIAL MUNICIPAL (FAISMUN) 2026</t>
  </si>
  <si>
    <t>NO HUBO OBSERVACIONES</t>
  </si>
  <si>
    <t>COMITE DE OBRA</t>
  </si>
  <si>
    <t>JUAN CARLOS</t>
  </si>
  <si>
    <t xml:space="preserve">ALONSO </t>
  </si>
  <si>
    <t>VARGAS</t>
  </si>
  <si>
    <t xml:space="preserve">APOLINAR </t>
  </si>
  <si>
    <t>HERNANDEZ</t>
  </si>
  <si>
    <t>BARONA</t>
  </si>
  <si>
    <t>JUCA CONSTRUCCIONES</t>
  </si>
  <si>
    <t>ALONSO APOLINAR BARONA</t>
  </si>
  <si>
    <t>VAHJ810725AZA</t>
  </si>
  <si>
    <t>AOBA950412HN7</t>
  </si>
  <si>
    <t>ERNESTO AZAIN</t>
  </si>
  <si>
    <t>AVALOS</t>
  </si>
  <si>
    <t>MARBAN</t>
  </si>
  <si>
    <t>MARIA GLORIA</t>
  </si>
  <si>
    <t>RAMIREZ</t>
  </si>
  <si>
    <t>RAMOS</t>
  </si>
  <si>
    <t>CARLOS</t>
  </si>
  <si>
    <t>XOLOCOTZI</t>
  </si>
  <si>
    <t>ROLDAN</t>
  </si>
  <si>
    <t>DIANA LAURA</t>
  </si>
  <si>
    <t>PEREZ</t>
  </si>
  <si>
    <t>LEON</t>
  </si>
  <si>
    <t>JUAN ANTONIO</t>
  </si>
  <si>
    <t>ROMERO</t>
  </si>
  <si>
    <t>LOPEZ</t>
  </si>
  <si>
    <t>PRESIDENTE DEL COMITÉ</t>
  </si>
  <si>
    <t>SECRETARIA DEL COMITÉ</t>
  </si>
  <si>
    <t>SECRETARIO TECNICO</t>
  </si>
  <si>
    <t>VOCAL DE CONTROL Y VIGILANCIA</t>
  </si>
  <si>
    <t>MUÑOZ</t>
  </si>
  <si>
    <t>MORALES</t>
  </si>
  <si>
    <t xml:space="preserve">JOSE FRANCISCO </t>
  </si>
  <si>
    <t>VAZQUEZ</t>
  </si>
  <si>
    <t>FONDO DE APORTACIONES PARA LA INFRAESTRUCTURA SOCIAL MUNICIPAL (FAISM) 2025</t>
  </si>
  <si>
    <t>NO HUBO CONVENIOS</t>
  </si>
  <si>
    <t>SI HUBO CONVENIOS</t>
  </si>
  <si>
    <t>AMPLIACION EN MONTO DE CONTRATRO</t>
  </si>
  <si>
    <t>ERICK</t>
  </si>
  <si>
    <t>CONDE</t>
  </si>
  <si>
    <t>ERICK CONDE MUÑOZ</t>
  </si>
  <si>
    <t>COME011022SWA</t>
  </si>
  <si>
    <t>FLORENTINO</t>
  </si>
  <si>
    <t>LIMA</t>
  </si>
  <si>
    <t>CARRASCO</t>
  </si>
  <si>
    <t xml:space="preserve">CONSTRUCTORA LICAFS S.A. DE C.V. </t>
  </si>
  <si>
    <t>CLI221110DQ7</t>
  </si>
  <si>
    <t>MACIAS</t>
  </si>
  <si>
    <t>ALEJANDRA</t>
  </si>
  <si>
    <t xml:space="preserve">FRANCO </t>
  </si>
  <si>
    <t>TIZAPAN</t>
  </si>
  <si>
    <t>CAROLINA</t>
  </si>
  <si>
    <t>SERRANO</t>
  </si>
  <si>
    <t>ESCOBAR</t>
  </si>
  <si>
    <t>BALTAZAR</t>
  </si>
  <si>
    <t xml:space="preserve"> RODRIGUEZ</t>
  </si>
  <si>
    <t>CUAMATZI</t>
  </si>
  <si>
    <t>REHABILITACION DE OFICINAS DE PROTECCION CIVIL Y JURIDICO UBICADA EN CALLE ITURBIDE  EN LA LOCALIDAD DE (SAN PABLO) APETATITLAN, MUNICIPIO DE APETATITLAN DE ANTONIO CARVAJAL, TLAXCALA.</t>
  </si>
  <si>
    <t>RETORNO ORIENTE</t>
  </si>
  <si>
    <t>C-10</t>
  </si>
  <si>
    <t xml:space="preserve">INT. 5 </t>
  </si>
  <si>
    <t>PETROQUIMICA</t>
  </si>
  <si>
    <t>SAN PABLO</t>
  </si>
  <si>
    <t>APETATITLAN DE ANTONIO CARVAJAL</t>
  </si>
  <si>
    <t xml:space="preserve">MAACT-DOP/SP/FAISMUN/2502-02 </t>
  </si>
  <si>
    <t>FONDO PARA LA INFRAESTRUCTURA SOCIAL MUNICIPAL (FAISMUN) 2027</t>
  </si>
  <si>
    <t>FONDO PARA LA INFRAESTRUCTURA SOCIAL MUNICIPAL (FAISMUN) 2028</t>
  </si>
  <si>
    <t>FONDO PARA LA INFRAESTRUCTURA SOCIAL MUNICIPAL (FAISMUN) 2029</t>
  </si>
  <si>
    <t>FONDO PARA LA INFRAESTRUCTURA SOCIAL MUNICIPAL (FAISMUN) 2030</t>
  </si>
  <si>
    <t xml:space="preserve">SAN PABLO </t>
  </si>
  <si>
    <t xml:space="preserve">REHABILITACION DE  DRENAJE SANITARIO EN CALLE JUAREZ EN LA LOCALIDAD DE (SAN PABLO) APETATITLAN, MUNICIPIO DE APETATITLAN DE ANTONIO CARVAJAL, TLAXCALA. </t>
  </si>
  <si>
    <t>MAACT-DOP/SP/FAISMUN/2502-03</t>
  </si>
  <si>
    <t>MAACT-DOP/TLA/FAISMUN2502-09</t>
  </si>
  <si>
    <t>MAACT-DOP/SMA/FAISMUN/2502-12</t>
  </si>
  <si>
    <t>MAACT-DOP/SMA/FAISMUN/2502-13</t>
  </si>
  <si>
    <t>MAACT-DOP/SMA/FAISMUN/2502-14</t>
  </si>
  <si>
    <t>PATRICIA</t>
  </si>
  <si>
    <t>TRUJILLO</t>
  </si>
  <si>
    <t>BAEZ</t>
  </si>
  <si>
    <t>CONSTRUCCIONES INARVI S. DE R.L. DE C.V.</t>
  </si>
  <si>
    <t>CIN180622DSA</t>
  </si>
  <si>
    <t>MARIA HORTENCIA</t>
  </si>
  <si>
    <t>CUECUECHA</t>
  </si>
  <si>
    <t>PÉREZ</t>
  </si>
  <si>
    <t>PROGONZA CONSTRUCCIONES S.A. DE C.V.</t>
  </si>
  <si>
    <t>PCO090416769</t>
  </si>
  <si>
    <t xml:space="preserve">CESAR </t>
  </si>
  <si>
    <t>TEPEPA</t>
  </si>
  <si>
    <t>CESAR HERNANDEZ TEPEPA</t>
  </si>
  <si>
    <t>HETC771220JM1</t>
  </si>
  <si>
    <t>SAN JUAN</t>
  </si>
  <si>
    <t>OCOTLAN</t>
  </si>
  <si>
    <t>TLAXCALA</t>
  </si>
  <si>
    <t xml:space="preserve">CONSTRUCCION DE PARQUE PUBLICO 2DA ETAPA EN CALLE CARVAJAL EN LA LOCALIDAD DE TLATEMPAN, MUNICIPIO DE APETATITLAN DE ANTONIO CARVAJAL, TLAXCALA. </t>
  </si>
  <si>
    <t>ADAN</t>
  </si>
  <si>
    <t>GIL HILARIO</t>
  </si>
  <si>
    <t>MOLINA</t>
  </si>
  <si>
    <t>JESUS</t>
  </si>
  <si>
    <t>SOLIS</t>
  </si>
  <si>
    <t>RODRIGUEZ</t>
  </si>
  <si>
    <t>DAMIAN</t>
  </si>
  <si>
    <t>GONZALEZ</t>
  </si>
  <si>
    <t>GRUPO URBANIZADOR ZADE S.A. DE C.V.</t>
  </si>
  <si>
    <t>GUZ130411ID9</t>
  </si>
  <si>
    <t xml:space="preserve">JOSE LUIS </t>
  </si>
  <si>
    <t>CERON</t>
  </si>
  <si>
    <t>JOSE LUIS MORALES CERON</t>
  </si>
  <si>
    <t>MOCL700921NJ0</t>
  </si>
  <si>
    <t xml:space="preserve">AGUSTIN </t>
  </si>
  <si>
    <t>ZAMORA</t>
  </si>
  <si>
    <t>MENDEZ</t>
  </si>
  <si>
    <t>ZIMBUS SERVICIOS S.A. DE C.V.</t>
  </si>
  <si>
    <t>ZSE220304FQ1</t>
  </si>
  <si>
    <t>SENDA ETERNA</t>
  </si>
  <si>
    <t>MILENIO III</t>
  </si>
  <si>
    <t>QUERETARO</t>
  </si>
  <si>
    <t xml:space="preserve">CONSTRUCCION DE PARQUE PUBLICO 2DA ETAPA EN CALLE 14 DE FEBRERO EN LA LOCALIDAD DE SAN MATÍAS TEPETOMATITLAN, MUNICIPIO DE APETATITLAN DE ANTONIO CARVAJAL, TLAXCALA. </t>
  </si>
  <si>
    <t>XOCHIPOSTEQUI</t>
  </si>
  <si>
    <t>GRUPO DE CONSTRUCCION XSM Y ASOCIADOS, S.A. DE C.V.</t>
  </si>
  <si>
    <t>GCX140210H78</t>
  </si>
  <si>
    <t>FEDEL</t>
  </si>
  <si>
    <t>5 DE MAYO</t>
  </si>
  <si>
    <t>CONTRA DE JUAN CUAMATZI</t>
  </si>
  <si>
    <t>REHABILITACION DE OFICINAS DE PROTECCION CIVIL Y JURIDICO UBICADA EN CALLE ITURBIDE  EN LA LOCALIDAD DE (SAN PABLO) APETATITLAN</t>
  </si>
  <si>
    <t>REHABILITACION DE  DRENAJE SANITARIO EN CALLE JUAREZ EN LA LOCALIDAD DE (SAN PABLO) APETATITLAN</t>
  </si>
  <si>
    <t>CONSTRUCCION DE PARQUE PUBLICO 2DA ETAPA EN CALLE CARVAJAL EN LA LOCALIDAD DE TLATEMPAN</t>
  </si>
  <si>
    <t>CONSTRUCCION DE PARQUE PUBLICO 2DA ETAPA EN CALLE 14 DE FEBRERO EN LA LOCALIDAD DE SAN MATÍAS TEPETOMATITLAN</t>
  </si>
  <si>
    <t>3</t>
  </si>
  <si>
    <t>GUADALUPE</t>
  </si>
  <si>
    <t>BRISEÑO</t>
  </si>
  <si>
    <t>CAMARILLO</t>
  </si>
  <si>
    <t>MARIA SENORINA</t>
  </si>
  <si>
    <t>NAVARRO</t>
  </si>
  <si>
    <t>BERENICE</t>
  </si>
  <si>
    <t>MARQUEZ</t>
  </si>
  <si>
    <t>JUAREZ</t>
  </si>
  <si>
    <t>LUIS ALBERTO</t>
  </si>
  <si>
    <t>ROCIO</t>
  </si>
  <si>
    <t>FLORES</t>
  </si>
  <si>
    <t>TIZAPANTZI</t>
  </si>
  <si>
    <t>ANTONIO DE JESUS</t>
  </si>
  <si>
    <t>SANCHEZ</t>
  </si>
  <si>
    <t>AMPLIACION DE RED DE AGUA POTABLE EN CALLE  24 DE FEBRERO, CALLE VICENTE GUERRERO, PRIV. BENITO JUAREZ EN LA LOCALIDAD DE SAN MATÍAS TEPETOMATITLAN, MUNICIPIO DE APETATITLAN DE ANTONIO CARVAJAL, TLAXCALA.</t>
  </si>
  <si>
    <t>5</t>
  </si>
  <si>
    <t>4708, F-101</t>
  </si>
  <si>
    <t>N/A</t>
  </si>
  <si>
    <t>LILIANA</t>
  </si>
  <si>
    <t>PORTILLO</t>
  </si>
  <si>
    <t>SALCEDO</t>
  </si>
  <si>
    <t>LILIANA PORTILLO SALCEDO</t>
  </si>
  <si>
    <t>POSL831002QD1</t>
  </si>
  <si>
    <t>AMPLIACION DE RED DE AGUA POTABLE EN CALLE  24 DE FEBRERO, CALLE VICENTE GUERRERO, PRIV. BENITO JUAREZ EN LA LOCALIDAD DE SAN MATÍAS TEPETOMATITLAN</t>
  </si>
  <si>
    <t xml:space="preserve"> HERNANDEZ</t>
  </si>
  <si>
    <t>FRANCISCO</t>
  </si>
  <si>
    <t>BRAVO</t>
  </si>
  <si>
    <t>LIRA</t>
  </si>
  <si>
    <t>JORGE LUIS</t>
  </si>
  <si>
    <t>CARBAJAL</t>
  </si>
  <si>
    <t>IVAN</t>
  </si>
  <si>
    <t>MIGUEL ANGEL</t>
  </si>
  <si>
    <t>DE LA CRUZ</t>
  </si>
  <si>
    <t>GALDAMEZ</t>
  </si>
  <si>
    <t>MARIA SOLEDAD</t>
  </si>
  <si>
    <t>VELAZQUEZ</t>
  </si>
  <si>
    <t>ALI</t>
  </si>
  <si>
    <t>CARRO</t>
  </si>
  <si>
    <t xml:space="preserve">CONSTRUCCION DE FOSA SEPTICA EN COLONIA LA LOMA EN LA LOCALIDAD DE SAN MATÍAS TEPETOMATITLAN, MUNICIPIO DE APETATITLAN DE ANTONIO CARVAJAL, TLAXCALA. </t>
  </si>
  <si>
    <t>CONSTRUCCION DE FOSA SEPTICA EN COLONIA LA LOMA EN LA LOCALIDAD DE SAN MATÍAS TEPETOMATITLAN</t>
  </si>
  <si>
    <t>FONDO DE APORTACIONES PARA LA INFRAESTRUCTURA SOCIAL MUNICIPAL (FAISM) 2026</t>
  </si>
  <si>
    <t>FONDO DE APORTACIONES PARA LA INFRAESTRUCTURA SOCIAL MUNICIPAL (FAISM) 2027</t>
  </si>
  <si>
    <t>FONDO DE APORTACIONES PARA LA INFRAESTRUCTURA SOCIAL MUNICIPAL (FAISM) 2028</t>
  </si>
  <si>
    <t>FONDO DE APORTACIONES PARA LA INFRAESTRUCTURA SOCIAL MUNICIPAL (FAISM) 2029</t>
  </si>
  <si>
    <t>FONDO DE APORTACIONES PARA LA INFRAESTRUCTURA SOCIAL MUNICIPAL (FAISM) 2030</t>
  </si>
  <si>
    <t>https://drive.google.com/file/d/1HX9XgDV-xWJcLtFFFssrOu8xExeqx4Za/view?usp=sharing</t>
  </si>
  <si>
    <t>https://drive.google.com/file/d/1YyR64dyBp0it8MiWRs6yHgEVYPLTq0Wo/view?usp=sharing</t>
  </si>
  <si>
    <t>https://drive.google.com/file/d/1T0HlWpwhe_4WDxVvz53i4HYycTZIRr7k/view?usp=sharing</t>
  </si>
  <si>
    <t>https://drive.google.com/file/d/1VRgeawD7lcBuoWGIxV5bEbRUsovnHHTG/view?usp=sharing</t>
  </si>
  <si>
    <t>https://drive.google.com/file/d/1wyvFa5pVdbN5g5qrH9rZYf5YfLn2TY2A/view?usp=sharing</t>
  </si>
  <si>
    <t>https://drive.google.com/file/d/1mSSrrKBAQOVmGyAeRLQyktiJe5vYQw5x/view?usp=sharing</t>
  </si>
  <si>
    <t>https://drive.google.com/file/d/1AVFr0mUox26BdpAo_PxAUQiYpSf1brCx/view?usp=sharing</t>
  </si>
  <si>
    <t>https://drive.google.com/file/d/1qEfrQ0WsgWgwW4AIBaY7PdjkU586V8Xg/view?usp=sharing</t>
  </si>
  <si>
    <t>https://drive.google.com/file/d/1KZxF5xyB0Xpo5lOscZuYBdHOT2BeISF-/view?usp=sharing</t>
  </si>
  <si>
    <t>https://drive.google.com/file/d/1B2nSvXnmn1KE4aVCP6XnYwkL9GhUTw_P/view?usp=sharing</t>
  </si>
  <si>
    <t>https://drive.google.com/file/d/1fNY_ouL5mqT6Xq-g2o_MbBd8xsB0LEhP/view?usp=sharing</t>
  </si>
  <si>
    <t>https://drive.google.com/file/d/1PQD3xqxKzEJ0sGaaDZ8t1jU4382xT6EL/view?usp=sharing</t>
  </si>
  <si>
    <t>https://drive.google.com/file/d/1RYb6Deq5LMwUi6Zg44hSq_pRAYq1bzNR/view?usp=sharing</t>
  </si>
  <si>
    <t>https://drive.google.com/file/d/1u_YxHB-hb2yktaV5P30V1aEL-rN5E2Mj/view?usp=sharing</t>
  </si>
  <si>
    <t>https://drive.google.com/file/d/1NuM6REM-_Ev-k5ZrUcqODOnG-ivVo6mw/view?usp=sharing</t>
  </si>
  <si>
    <t>https://drive.google.com/file/d/1EY9MvYbMUfyatonWIHqCZM2xwz-tAq85/view?usp=sharing</t>
  </si>
  <si>
    <t>https://drive.google.com/file/d/1TmTfJDbJI5AgBwLpj62WUc_GbSRgPyS7/view?usp=sharing</t>
  </si>
  <si>
    <t>https://drive.google.com/file/d/1aLy_QDzKqUhvnT7WWyyMlWW_sIQTFgla/view?usp=sharing</t>
  </si>
  <si>
    <t>https://drive.google.com/file/d/1Bta1T9rOdmYnJ4Gbn9Ce_VQREFmeq8de/view?usp=sharing</t>
  </si>
  <si>
    <t>https://drive.google.com/file/d/1S-jwIEsx13_gp4D-DwMriWGhJc4ozI4F/view?usp=sharing</t>
  </si>
  <si>
    <t>https://drive.google.com/file/d/1CmAEdo4lhdUBXUpxs13xmfuh06_z9Nqs/view?usp=sharing</t>
  </si>
  <si>
    <t>https://drive.google.com/file/d/1iudJRnl5JpuuI-KGJOCQP70oJaW0O5qP/view?usp=sharing</t>
  </si>
  <si>
    <t>https://drive.google.com/file/d/1qHhMKLV4z8P7HDRha20gPFpmjLvzFOVI/view?usp=sharing</t>
  </si>
  <si>
    <t>https://drive.google.com/file/d/14u-xlNvHeD1NYKbjgm7GkSujUADGktWk/view?usp=sharing</t>
  </si>
  <si>
    <t>https://drive.google.com/file/d/15VShaSeaePj1TW9W7hlDrxi6FWVd_b4Q/view?usp=sharing</t>
  </si>
  <si>
    <t>https://drive.google.com/file/d/11RKGENju6H3OlDUwIT1TkIkstKG_mvaT/view?usp=sharing</t>
  </si>
  <si>
    <t>https://drive.google.com/file/d/1guXilOSa4uTB2ZDR9qnfSO0TQdSjIaEL/view?usp=sharing</t>
  </si>
  <si>
    <t>https://drive.google.com/file/d/18HL4mV_UW-zKxUT89syPIAkcQsOp1s0e/view?usp=sharing</t>
  </si>
  <si>
    <t>https://drive.google.com/file/d/11GQgZvRZaydyvNcqhuDhV6GpGBRJBmTR/view?usp=sharing</t>
  </si>
  <si>
    <t>https://drive.google.com/file/d/1ghO3Q3rRyTaAToexoxqGt-5M5B0SWMXT/view?usp=sharing</t>
  </si>
  <si>
    <t>https://drive.google.com/file/d/1koPVUbzfQ25aek5LJ9GypU0Q_KkZ3pJD/view?usp=sharing</t>
  </si>
  <si>
    <t>https://drive.google.com/file/d/1vTmpHY4oNV5dbxyieE2S6JtoH4QVqmuz/view?usp=sharing</t>
  </si>
  <si>
    <t>https://drive.google.com/file/d/1wZFn8qRQDaoZ0t5_bRIFvODxs1K_zoIj/view?usp=sharing</t>
  </si>
  <si>
    <t>https://drive.google.com/file/d/1v4eGPLO8nof0Z8Oi31JsA0H1ZmgdDwae/view?usp=sharing</t>
  </si>
  <si>
    <t>https://drive.google.com/file/d/1Mt2w4QNF9BWXRSZTSiY3rLhzFU4c30vV/view?usp=sharing</t>
  </si>
  <si>
    <t>https://drive.google.com/file/d/19fUCvchYiR0KjtztvW8O1K4J9qT1bs96/view?usp=sharing</t>
  </si>
  <si>
    <t>https://drive.google.com/file/d/1dL8eXLFGYg1v-w6-QFR8XxyDiLkANPQA/view?usp=sharing</t>
  </si>
  <si>
    <t>https://drive.google.com/file/d/1xqjyxI6341_FwMx_vYvZHDcC-cF3SaLG/view?usp=sharing</t>
  </si>
  <si>
    <t>https://drive.google.com/file/d/1YolZz786SJZwAQda9sop921Ln2aUADw5/view?usp=sharing</t>
  </si>
  <si>
    <t>https://drive.google.com/file/d/12HTDz_TF54UjyiEc0hfSe3Hagmmb2guF/view?usp=sharing</t>
  </si>
  <si>
    <t>https://drive.google.com/file/d/1J2VLAvYIoJWVX104s_DmVSwzZ5aHVCYb/view?usp=sharing</t>
  </si>
  <si>
    <t>https://drive.google.com/file/d/1FxHMHlV0l877BjV82xE2XOC-i-tkV40r/view?usp=sharing</t>
  </si>
  <si>
    <t>https://drive.google.com/file/d/1heKNodCOO--YqK9GE7FXIwfbd4tstN5j/view?usp=sharing</t>
  </si>
  <si>
    <t>https://drive.google.com/file/d/1EN9Kz_eM5PnMlFLl8mlfPvEOWAOVcX6M/view?usp=sharing</t>
  </si>
  <si>
    <t>https://drive.google.com/file/d/1irmvapmNVIly29IKjHbCDhEhKmSLb-XX/view?usp=sharing</t>
  </si>
  <si>
    <t>https://drive.google.com/file/d/1oabPL-2eOgg51aigEYPqqbPVhUsm0F9z/view?usp=sharing</t>
  </si>
  <si>
    <t>https://drive.google.com/file/d/17wZtDdo-1zrbi7oGwBkVGQbulcWoI_3C/view?usp=sharing</t>
  </si>
  <si>
    <t>https://drive.google.com/file/d/1ViHvk4Z-FrUkxEfApLaL7is4M4GcmbCI/view?usp=sharing</t>
  </si>
  <si>
    <t>https://drive.google.com/file/d/1MBDQ3x8gYyXusmcYmvfS9Ow_mbc9qKNt/view?usp=sharing</t>
  </si>
  <si>
    <t>https://drive.google.com/file/d/1EIqNHtnKHw-H7OwGHFoBaTPbhusBNQ8f/view?usp=sharing</t>
  </si>
  <si>
    <t>https://drive.google.com/file/d/12vIBzXMaCcSkz-XIKppiwUNoYMaxnz6L/view?usp=sharing</t>
  </si>
  <si>
    <t>https://drive.google.com/file/d/1x0gxKjmbYfeF8xRpLgWWTMpqwN4Ea_ma/view?usp=sharing</t>
  </si>
  <si>
    <t>https://drive.google.com/file/d/1FLXbGzcF3TsRVb3hTVXU8Cjx6uzAodzr/view?usp=sharing</t>
  </si>
  <si>
    <t>https://drive.google.com/file/d/1wudDqJsnoOyzRCE2PLmAgmT4dENhquid/view?usp=sharing</t>
  </si>
  <si>
    <t>https://drive.google.com/file/d/10SXb10LzWN5oQueKiY1ly1AGBEL6SArQ/view?usp=sharing</t>
  </si>
  <si>
    <t>https://drive.google.com/file/d/1yPabgWOHtaLodTyeXWn-IddBw_jB_spr/view?usp=sharing</t>
  </si>
  <si>
    <t>https://drive.google.com/file/d/1BPY-g8POB-qiPxAS18JVXe0x-1-uFDhq/view?usp=sharing</t>
  </si>
  <si>
    <t>https://drive.google.com/file/d/1knOFBUpbbLXPfh4E35ZndqBR8xOV4hI-/view?usp=sharing</t>
  </si>
  <si>
    <t>EL AYUNTAMIENTO DE APETATITLÁN DE ANTONIO CARVAJAL, EN EL PERIODO DEL 01/07/2025 AL 30/09/2025, EN LA DIRECCIÓN DE OBRAS PÚBLICAS, SE MANIFIESTA QUE:  A) LOS CAMPOS DE DOMICILIO EN EL EXTRANJERO DE LA EMPRESA, PERSONA CONTRATISTA O PROVEEDORA GANADORA. (PAÍS, CIUDAD, CALLE Y NUMERO) SE ENCUENTRAN VACÍOS YA QUE SON PARTICIPANTES NACIONALES.    B) NO SE ENCUENTRA HIPERVÍNCULO AL COMUNICADO DE SUSPENSIÓN, RESCISIÓN O TERMINACIÓN ANTICIPADA DEL CONTRATO, EN SU CASO, YA QUE EL CONTRATISTA NO INCURRIÓ EN NINGUNO DE LOS SUPUESTOS ESTABLECIDOS EN EL ARTÍCULO 67 DE LA LEY DE OBRAS PÚBLICAS PARA EL ESTADO DE TLAXCALA Y SUS MUNICIPIOS. C) LOS ESTUDIOS DE IMPACTO URBANO AMBIENTAL ESTAN EN PROCESO.</t>
  </si>
  <si>
    <t>EL AYUNTAMIENTO DE APETATITLÁN DE ANTONIO CARVAJAL, EN EL PERIODO DEL 01/07/2025 AL 30/09/2025, EN LA DIRECCIÓN DE OBRAS PÚBLICAS, SE MANIFIESTA QUE:  A) LOS CAMPOS DE DOMICILIO EN EL EXTRANJERO DE LA EMPRESA, PERSONA CONTRATISTA O PROVEEDORA GANADORA. (PAÍS, CIUDAD, CALLE Y NUMERO) SE ENCUENTRAN VACÍOS YA QUE SON PARTICIPANTES NACIONALES.    B) NO SE ENCUENTRA HIPERVÍNCULO AL COMUNICADO DE SUSPENSIÓN, RESCISIÓN O TERMINACIÓN ANTICIPADA DEL CONTRATO, EN SU CASO, YA QUE EL CONTRATISTA NO INCURRIÓ EN NINGUNO DE LOS SUPUESTOS ESTABLECIDOS EN EL ARTÍCULO 67 DE LA LEY DE OBRAS PÚBLICAS PARA EL ESTADO DE TLAXCALA Y SUS MUNICIPIOS. C) LOS ESTUDIOS DE IMPACTO URBANO AMBIENTAL ESTAN EN PROCESO. D)  NO SE ENCUENTRA HIPERVÍNCULO DE ACTA DE RECEPCION FISICCA DE LOS TRABAJOS NI DE FINIQUITO, YA QUE LA OBRA SIGUE EN PROCESO DE CULMINACION</t>
  </si>
  <si>
    <t>https://drive.google.com/file/d/1Nt1a7HBggN6r3IS1Fe2pdUu1_DseXL5l/view?usp=sharing</t>
  </si>
  <si>
    <t>https://drive.google.com/file/d/1JAMW5CBhW8Tcr_pwdqaEVQ30j-V96qR3/view?usp=sharing</t>
  </si>
  <si>
    <t>https://drive.google.com/file/d/1_z3jhiU1lfFzIBrWRcD2H0oMNYN222RK/view?usp=sharing</t>
  </si>
  <si>
    <t>https://drive.google.com/file/d/1YS_7oR6y8vUa24tcgVyyeS1VExAcZHjP/view?usp=sharing</t>
  </si>
  <si>
    <t>https://drive.google.com/file/d/1jzRLUvfitp2CRMcOgt34g_tRggOSeq_N/view?usp=sharing</t>
  </si>
  <si>
    <t>https://drive.google.com/file/d/1bHVOCa1g7nhhewrxZMzokD1GJ1F4M2S9/view?usp=sharing</t>
  </si>
  <si>
    <t>https://drive.google.com/file/d/14UvJRI5nmeyJLkchcaHayb4gzPI3IRaM/view?usp=sharing</t>
  </si>
  <si>
    <t>https://drive.google.com/file/d/1OqHgPLpTBmFrXijtWnE8IVZFtphONPzi/view?usp=sharing</t>
  </si>
  <si>
    <t>https://drive.google.com/file/d/1ZW4YvvZaofn3Vgz2CxeCbH8rVn7KR-uU/view?usp=sharing</t>
  </si>
  <si>
    <t>https://drive.google.com/file/d/1LQ-tk5us_bRNIcxeX7flkUXQuMMnOkW8/view?usp=sharing</t>
  </si>
  <si>
    <t>https://drive.google.com/file/d/1J7-mkqWUBynrKYs1Aq1wvQ8LeDpND57m/view?usp=sharing</t>
  </si>
  <si>
    <t>https://drive.google.com/file/d/1GEhL6a-1cIHYzHFL0FRMFgO20XPGHuFw/view?usp=sharing</t>
  </si>
  <si>
    <t>https://drive.google.com/file/d/1X1rrQBmrkqvaWw-HjOEnniQG-QZralP0/view?usp=sharing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</si>
</sst>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wrapText="1"/>
    </xf>
    <xf numFmtId="0" fontId="0" fillId="0" borderId="0" xfId="0"/>
    <xf numFmtId="49" fontId="0" fillId="0" borderId="0" xfId="0" applyNumberFormat="1"/>
    <xf numFmtId="0" fontId="0" fillId="0" borderId="0" xfId="0"/>
    <xf numFmtId="0" fontId="0" fillId="0" borderId="0" xfId="0"/>
    <xf numFmtId="4" fontId="0" fillId="0" borderId="0" xfId="0" applyNumberFormat="1"/>
    <xf numFmtId="0" fontId="0" fillId="0" borderId="0" xfId="0"/>
    <xf numFmtId="0" fontId="0" fillId="0" borderId="0" xfId="0"/>
    <xf numFmtId="14" fontId="0" fillId="0" borderId="0" xfId="0" applyNumberFormat="1"/>
    <xf numFmtId="49" fontId="0" fillId="0" borderId="0" xfId="0" applyNumberFormat="1"/>
    <xf numFmtId="0" fontId="0" fillId="0" borderId="0" xfId="0" applyFill="1" applyBorder="1"/>
    <xf numFmtId="1" fontId="0" fillId="0" borderId="0" xfId="0" applyNumberFormat="1" applyAlignment="1">
      <alignment horizontal="center"/>
    </xf>
    <xf numFmtId="0" fontId="0" fillId="0" borderId="0" xfId="0" applyAlignment="1"/>
    <xf numFmtId="0" fontId="0" fillId="0" borderId="0" xfId="0" applyAlignment="1">
      <alignment wrapText="1"/>
    </xf>
    <xf numFmtId="0" fontId="4" fillId="0" borderId="0" xfId="1" applyAlignment="1">
      <alignment wrapText="1"/>
    </xf>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0" fillId="0" borderId="0" xfId="0" applyAlignment="1">
      <alignment wrapText="1"/>
    </xf>
    <xf numFmtId="0" fontId="2" fillId="3" borderId="1" xfId="0" applyFont="1" applyFill="1" applyBorder="1"/>
    <xf numFmtId="0" fontId="2" fillId="3" borderId="1" xfId="0" applyFont="1" applyFill="1" applyBorder="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rive.google.com/file/d/1TmTfJDbJI5AgBwLpj62WUc_GbSRgPyS7/view?usp=sharing" TargetMode="External"/><Relationship Id="rId21" Type="http://schemas.openxmlformats.org/officeDocument/2006/relationships/hyperlink" Target="https://drive.google.com/file/d/1x0gxKjmbYfeF8xRpLgWWTMpqwN4Ea_ma/view?usp=sharing" TargetMode="External"/><Relationship Id="rId42" Type="http://schemas.openxmlformats.org/officeDocument/2006/relationships/hyperlink" Target="https://drive.google.com/file/d/1heKNodCOO--YqK9GE7FXIwfbd4tstN5j/view?usp=sharing" TargetMode="External"/><Relationship Id="rId47" Type="http://schemas.openxmlformats.org/officeDocument/2006/relationships/hyperlink" Target="https://drive.google.com/file/d/1vTmpHY4oNV5dbxyieE2S6JtoH4QVqmuz/view?usp=sharing" TargetMode="External"/><Relationship Id="rId63" Type="http://schemas.openxmlformats.org/officeDocument/2006/relationships/hyperlink" Target="https://drive.google.com/file/d/1GEhL6a-1cIHYzHFL0FRMFgO20XPGHuFw/view?usp=sharing" TargetMode="External"/><Relationship Id="rId68" Type="http://schemas.openxmlformats.org/officeDocument/2006/relationships/hyperlink" Target="https://drive.google.com/file/d/1X1rrQBmrkqvaWw-HjOEnniQG-QZralP0/view?usp=sharing" TargetMode="External"/><Relationship Id="rId7" Type="http://schemas.openxmlformats.org/officeDocument/2006/relationships/hyperlink" Target="https://drive.google.com/file/d/1YyR64dyBp0it8MiWRs6yHgEVYPLTq0Wo/view?usp=sharing" TargetMode="External"/><Relationship Id="rId71" Type="http://schemas.openxmlformats.org/officeDocument/2006/relationships/hyperlink" Target="https://drive.google.com/file/d/19fUCvchYiR0KjtztvW8O1K4J9qT1bs96/view?usp=sharing" TargetMode="External"/><Relationship Id="rId2" Type="http://schemas.openxmlformats.org/officeDocument/2006/relationships/hyperlink" Target="https://drive.google.com/file/d/1RYb6Deq5LMwUi6Zg44hSq_pRAYq1bzNR/view?usp=sharing" TargetMode="External"/><Relationship Id="rId16" Type="http://schemas.openxmlformats.org/officeDocument/2006/relationships/hyperlink" Target="https://drive.google.com/file/d/12vIBzXMaCcSkz-XIKppiwUNoYMaxnz6L/view?usp=sharing" TargetMode="External"/><Relationship Id="rId29" Type="http://schemas.openxmlformats.org/officeDocument/2006/relationships/hyperlink" Target="https://drive.google.com/file/d/1J2VLAvYIoJWVX104s_DmVSwzZ5aHVCYb/view?usp=sharing" TargetMode="External"/><Relationship Id="rId11" Type="http://schemas.openxmlformats.org/officeDocument/2006/relationships/hyperlink" Target="https://drive.google.com/file/d/1_z3jhiU1lfFzIBrWRcD2H0oMNYN222RK/view?usp=sharing" TargetMode="External"/><Relationship Id="rId24" Type="http://schemas.openxmlformats.org/officeDocument/2006/relationships/hyperlink" Target="https://drive.google.com/file/d/12HTDz_TF54UjyiEc0hfSe3Hagmmb2guF/view?usp=sharing" TargetMode="External"/><Relationship Id="rId32" Type="http://schemas.openxmlformats.org/officeDocument/2006/relationships/hyperlink" Target="https://drive.google.com/file/d/1aLy_QDzKqUhvnT7WWyyMlWW_sIQTFgla/view?usp=sharing" TargetMode="External"/><Relationship Id="rId37" Type="http://schemas.openxmlformats.org/officeDocument/2006/relationships/hyperlink" Target="https://drive.google.com/file/d/1AVFr0mUox26BdpAo_PxAUQiYpSf1brCx/view?usp=sharing" TargetMode="External"/><Relationship Id="rId40" Type="http://schemas.openxmlformats.org/officeDocument/2006/relationships/hyperlink" Target="https://drive.google.com/file/d/1koPVUbzfQ25aek5LJ9GypU0Q_KkZ3pJD/view?usp=sharing" TargetMode="External"/><Relationship Id="rId45" Type="http://schemas.openxmlformats.org/officeDocument/2006/relationships/hyperlink" Target="https://drive.google.com/file/d/1ZW4YvvZaofn3Vgz2CxeCbH8rVn7KR-uU/view?usp=sharing" TargetMode="External"/><Relationship Id="rId53" Type="http://schemas.openxmlformats.org/officeDocument/2006/relationships/hyperlink" Target="https://drive.google.com/file/d/1wZFn8qRQDaoZ0t5_bRIFvODxs1K_zoIj/view?usp=sharing" TargetMode="External"/><Relationship Id="rId58" Type="http://schemas.openxmlformats.org/officeDocument/2006/relationships/hyperlink" Target="https://vernota/" TargetMode="External"/><Relationship Id="rId66" Type="http://schemas.openxmlformats.org/officeDocument/2006/relationships/hyperlink" Target="https://drive.google.com/file/d/1PQD3xqxKzEJ0sGaaDZ8t1jU4382xT6EL/view?usp=sharing" TargetMode="External"/><Relationship Id="rId5" Type="http://schemas.openxmlformats.org/officeDocument/2006/relationships/hyperlink" Target="https://drive.google.com/file/d/15VShaSeaePj1TW9W7hlDrxi6FWVd_b4Q/view?usp=sharing" TargetMode="External"/><Relationship Id="rId61" Type="http://schemas.openxmlformats.org/officeDocument/2006/relationships/hyperlink" Target="https://drive.google.com/file/d/1fNY_ouL5mqT6Xq-g2o_MbBd8xsB0LEhP/view?usp=sharing" TargetMode="External"/><Relationship Id="rId19" Type="http://schemas.openxmlformats.org/officeDocument/2006/relationships/hyperlink" Target="https://drive.google.com/file/d/1EY9MvYbMUfyatonWIHqCZM2xwz-tAq85/view?usp=sharing" TargetMode="External"/><Relationship Id="rId14" Type="http://schemas.openxmlformats.org/officeDocument/2006/relationships/hyperlink" Target="https://drive.google.com/file/d/1NuM6REM-_Ev-k5ZrUcqODOnG-ivVo6mw/view?usp=sharing" TargetMode="External"/><Relationship Id="rId22" Type="http://schemas.openxmlformats.org/officeDocument/2006/relationships/hyperlink" Target="https://drive.google.com/file/d/18HL4mV_UW-zKxUT89syPIAkcQsOp1s0e/view?usp=sharing" TargetMode="External"/><Relationship Id="rId27" Type="http://schemas.openxmlformats.org/officeDocument/2006/relationships/hyperlink" Target="https://drive.google.com/file/d/1bHVOCa1g7nhhewrxZMzokD1GJ1F4M2S9/view?usp=sharing" TargetMode="External"/><Relationship Id="rId30" Type="http://schemas.openxmlformats.org/officeDocument/2006/relationships/hyperlink" Target="https://drive.google.com/file/d/11GQgZvRZaydyvNcqhuDhV6GpGBRJBmTR/view?usp=sharing" TargetMode="External"/><Relationship Id="rId35" Type="http://schemas.openxmlformats.org/officeDocument/2006/relationships/hyperlink" Target="https://drive.google.com/file/d/1ghO3Q3rRyTaAToexoxqGt-5M5B0SWMXT/view?usp=sharing" TargetMode="External"/><Relationship Id="rId43" Type="http://schemas.openxmlformats.org/officeDocument/2006/relationships/hyperlink" Target="https://drive.google.com/file/d/1qEfrQ0WsgWgwW4AIBaY7PdjkU586V8Xg/view?usp=sharing" TargetMode="External"/><Relationship Id="rId48" Type="http://schemas.openxmlformats.org/officeDocument/2006/relationships/hyperlink" Target="https://drive.google.com/file/d/1EN9Kz_eM5PnMlFLl8mlfPvEOWAOVcX6M/view?usp=sharing" TargetMode="External"/><Relationship Id="rId56" Type="http://schemas.openxmlformats.org/officeDocument/2006/relationships/hyperlink" Target="https://drive.google.com/file/d/1iudJRnl5JpuuI-KGJOCQP70oJaW0O5qP/view?usp=sharing" TargetMode="External"/><Relationship Id="rId64" Type="http://schemas.openxmlformats.org/officeDocument/2006/relationships/hyperlink" Target="https://drive.google.com/file/d/1Mt2w4QNF9BWXRSZTSiY3rLhzFU4c30vV/view?usp=sharing" TargetMode="External"/><Relationship Id="rId69" Type="http://schemas.openxmlformats.org/officeDocument/2006/relationships/hyperlink" Target="https://drive.google.com/file/d/1knOFBUpbbLXPfh4E35ZndqBR8xOV4hI-/view?usp=sharing" TargetMode="External"/><Relationship Id="rId8" Type="http://schemas.openxmlformats.org/officeDocument/2006/relationships/hyperlink" Target="https://drive.google.com/file/d/1u_YxHB-hb2yktaV5P30V1aEL-rN5E2Mj/view?usp=sharing" TargetMode="External"/><Relationship Id="rId51" Type="http://schemas.openxmlformats.org/officeDocument/2006/relationships/hyperlink" Target="https://drive.google.com/file/d/1LQ-tk5us_bRNIcxeX7flkUXQuMMnOkW8/view?usp=sharing" TargetMode="External"/><Relationship Id="rId3" Type="http://schemas.openxmlformats.org/officeDocument/2006/relationships/hyperlink" Target="https://drive.google.com/file/d/1JAMW5CBhW8Tcr_pwdqaEVQ30j-V96qR3/view?usp=sharing" TargetMode="External"/><Relationship Id="rId12" Type="http://schemas.openxmlformats.org/officeDocument/2006/relationships/hyperlink" Target="https://drive.google.com/file/d/11RKGENju6H3OlDUwIT1TkIkstKG_mvaT/view?usp=sharing" TargetMode="External"/><Relationship Id="rId17" Type="http://schemas.openxmlformats.org/officeDocument/2006/relationships/hyperlink" Target="https://drive.google.com/file/d/1guXilOSa4uTB2ZDR9qnfSO0TQdSjIaEL/view?usp=sharing" TargetMode="External"/><Relationship Id="rId25" Type="http://schemas.openxmlformats.org/officeDocument/2006/relationships/hyperlink" Target="https://drive.google.com/file/d/1wyvFa5pVdbN5g5qrH9rZYf5YfLn2TY2A/view?usp=sharing" TargetMode="External"/><Relationship Id="rId33" Type="http://schemas.openxmlformats.org/officeDocument/2006/relationships/hyperlink" Target="https://drive.google.com/file/d/14UvJRI5nmeyJLkchcaHayb4gzPI3IRaM/view?usp=sharing" TargetMode="External"/><Relationship Id="rId38" Type="http://schemas.openxmlformats.org/officeDocument/2006/relationships/hyperlink" Target="https://drive.google.com/file/d/1Bta1T9rOdmYnJ4Gbn9Ce_VQREFmeq8de/view?usp=sharing" TargetMode="External"/><Relationship Id="rId46" Type="http://schemas.openxmlformats.org/officeDocument/2006/relationships/hyperlink" Target="https://drive.google.com/file/d/1yPabgWOHtaLodTyeXWn-IddBw_jB_spr/view?usp=sharing" TargetMode="External"/><Relationship Id="rId59" Type="http://schemas.openxmlformats.org/officeDocument/2006/relationships/hyperlink" Target="https://drive.google.com/file/d/1v4eGPLO8nof0Z8Oi31JsA0H1ZmgdDwae/view?usp=sharing" TargetMode="External"/><Relationship Id="rId67" Type="http://schemas.openxmlformats.org/officeDocument/2006/relationships/hyperlink" Target="https://drive.google.com/file/d/14u-xlNvHeD1NYKbjgm7GkSujUADGktWk/view?usp=sharing" TargetMode="External"/><Relationship Id="rId20" Type="http://schemas.openxmlformats.org/officeDocument/2006/relationships/hyperlink" Target="https://drive.google.com/file/d/1jzRLUvfitp2CRMcOgt34g_tRggOSeq_N/view?usp=sharing" TargetMode="External"/><Relationship Id="rId41" Type="http://schemas.openxmlformats.org/officeDocument/2006/relationships/hyperlink" Target="https://drive.google.com/file/d/10SXb10LzWN5oQueKiY1ly1AGBEL6SArQ/view?usp=sharing" TargetMode="External"/><Relationship Id="rId54" Type="http://schemas.openxmlformats.org/officeDocument/2006/relationships/hyperlink" Target="https://drive.google.com/file/d/1irmvapmNVIly29IKjHbCDhEhKmSLb-XX/view?usp=sharing" TargetMode="External"/><Relationship Id="rId62" Type="http://schemas.openxmlformats.org/officeDocument/2006/relationships/hyperlink" Target="https://drive.google.com/file/d/1qHhMKLV4z8P7HDRha20gPFpmjLvzFOVI/view?usp=sharing" TargetMode="External"/><Relationship Id="rId70" Type="http://schemas.openxmlformats.org/officeDocument/2006/relationships/hyperlink" Target="https://drive.google.com/file/d/1ViHvk4Z-FrUkxEfApLaL7is4M4GcmbCI/view?usp=sharing" TargetMode="External"/><Relationship Id="rId1" Type="http://schemas.openxmlformats.org/officeDocument/2006/relationships/hyperlink" Target="https://drive.google.com/file/d/1HX9XgDV-xWJcLtFFFssrOu8xExeqx4Za/view?usp=sharing" TargetMode="External"/><Relationship Id="rId6" Type="http://schemas.openxmlformats.org/officeDocument/2006/relationships/hyperlink" Target="https://drive.google.com/file/d/1dL8eXLFGYg1v-w6-QFR8XxyDiLkANPQA/view?usp=sharing" TargetMode="External"/><Relationship Id="rId15" Type="http://schemas.openxmlformats.org/officeDocument/2006/relationships/hyperlink" Target="https://drive.google.com/file/d/1YS_7oR6y8vUa24tcgVyyeS1VExAcZHjP/view?usp=sharing" TargetMode="External"/><Relationship Id="rId23" Type="http://schemas.openxmlformats.org/officeDocument/2006/relationships/hyperlink" Target="https://drive.google.com/file/d/1YolZz786SJZwAQda9sop921Ln2aUADw5/view?usp=sharing" TargetMode="External"/><Relationship Id="rId28" Type="http://schemas.openxmlformats.org/officeDocument/2006/relationships/hyperlink" Target="https://drive.google.com/file/d/1FLXbGzcF3TsRVb3hTVXU8Cjx6uzAodzr/view?usp=sharing" TargetMode="External"/><Relationship Id="rId36" Type="http://schemas.openxmlformats.org/officeDocument/2006/relationships/hyperlink" Target="https://drive.google.com/file/d/1FxHMHlV0l877BjV82xE2XOC-i-tkV40r/view?usp=sharing" TargetMode="External"/><Relationship Id="rId49" Type="http://schemas.openxmlformats.org/officeDocument/2006/relationships/hyperlink" Target="https://drive.google.com/file/d/1KZxF5xyB0Xpo5lOscZuYBdHOT2BeISF-/view?usp=sharing" TargetMode="External"/><Relationship Id="rId57" Type="http://schemas.openxmlformats.org/officeDocument/2006/relationships/hyperlink" Target="https://drive.google.com/file/d/1J7-mkqWUBynrKYs1Aq1wvQ8LeDpND57m/view?usp=sharing" TargetMode="External"/><Relationship Id="rId10" Type="http://schemas.openxmlformats.org/officeDocument/2006/relationships/hyperlink" Target="https://drive.google.com/file/d/1xqjyxI6341_FwMx_vYvZHDcC-cF3SaLG/view?usp=sharing" TargetMode="External"/><Relationship Id="rId31" Type="http://schemas.openxmlformats.org/officeDocument/2006/relationships/hyperlink" Target="https://drive.google.com/file/d/1mSSrrKBAQOVmGyAeRLQyktiJe5vYQw5x/view?usp=sharing" TargetMode="External"/><Relationship Id="rId44" Type="http://schemas.openxmlformats.org/officeDocument/2006/relationships/hyperlink" Target="https://drive.google.com/file/d/1S-jwIEsx13_gp4D-DwMriWGhJc4ozI4F/view?usp=sharing" TargetMode="External"/><Relationship Id="rId52" Type="http://schemas.openxmlformats.org/officeDocument/2006/relationships/hyperlink" Target="https://drive.google.com/file/d/1BPY-g8POB-qiPxAS18JVXe0x-1-uFDhq/view?usp=sharing" TargetMode="External"/><Relationship Id="rId60" Type="http://schemas.openxmlformats.org/officeDocument/2006/relationships/hyperlink" Target="https://drive.google.com/file/d/1oabPL-2eOgg51aigEYPqqbPVhUsm0F9z/view?usp=sharing" TargetMode="External"/><Relationship Id="rId65" Type="http://schemas.openxmlformats.org/officeDocument/2006/relationships/hyperlink" Target="https://drive.google.com/file/d/17wZtDdo-1zrbi7oGwBkVGQbulcWoI_3C/view?usp=sharing" TargetMode="External"/><Relationship Id="rId4" Type="http://schemas.openxmlformats.org/officeDocument/2006/relationships/hyperlink" Target="https://drive.google.com/file/d/1MBDQ3x8gYyXusmcYmvfS9Ow_mbc9qKNt/view?usp=sharing" TargetMode="External"/><Relationship Id="rId9" Type="http://schemas.openxmlformats.org/officeDocument/2006/relationships/hyperlink" Target="https://drive.google.com/file/d/1EIqNHtnKHw-H7OwGHFoBaTPbhusBNQ8f/view?usp=sharing" TargetMode="External"/><Relationship Id="rId13" Type="http://schemas.openxmlformats.org/officeDocument/2006/relationships/hyperlink" Target="https://drive.google.com/file/d/1T0HlWpwhe_4WDxVvz53i4HYycTZIRr7k/view?usp=sharing" TargetMode="External"/><Relationship Id="rId18" Type="http://schemas.openxmlformats.org/officeDocument/2006/relationships/hyperlink" Target="https://drive.google.com/file/d/1VRgeawD7lcBuoWGIxV5bEbRUsovnHHTG/view?usp=sharing" TargetMode="External"/><Relationship Id="rId39" Type="http://schemas.openxmlformats.org/officeDocument/2006/relationships/hyperlink" Target="https://drive.google.com/file/d/1OqHgPLpTBmFrXijtWnE8IVZFtphONPzi/view?usp=sharing" TargetMode="External"/><Relationship Id="rId34" Type="http://schemas.openxmlformats.org/officeDocument/2006/relationships/hyperlink" Target="https://drive.google.com/file/d/1wudDqJsnoOyzRCE2PLmAgmT4dENhquid/view?usp=sharing" TargetMode="External"/><Relationship Id="rId50" Type="http://schemas.openxmlformats.org/officeDocument/2006/relationships/hyperlink" Target="https://drive.google.com/file/d/1CmAEdo4lhdUBXUpxs13xmfuh06_z9Nqs/view?usp=sharing" TargetMode="External"/><Relationship Id="rId55" Type="http://schemas.openxmlformats.org/officeDocument/2006/relationships/hyperlink" Target="https://drive.google.com/file/d/1B2nSvXnmn1KE4aVCP6XnYwkL9GhUTw_P/view?usp=sharing" TargetMode="External"/></Relationships>
</file>

<file path=xl/worksheets/_rels/sheet23.xml.rels><?xml version="1.0" encoding="UTF-8" standalone="yes"?>
<Relationships xmlns="http://schemas.openxmlformats.org/package/2006/relationships"><Relationship Id="rId1" Type="http://schemas.openxmlformats.org/officeDocument/2006/relationships/hyperlink" Target="https://drive.google.com/file/d/1Nt1a7HBggN6r3IS1Fe2pdUu1_DseXL5l/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13"/>
  <sheetViews>
    <sheetView tabSelected="1" topLeftCell="AA12" workbookViewId="0">
      <selection activeCell="AC13" sqref="AC13"/>
    </sheetView>
  </sheetViews>
  <sheetFormatPr baseColWidth="10" defaultColWidth="8.88671875" defaultRowHeight="14.4" x14ac:dyDescent="0.3"/>
  <cols>
    <col min="1" max="1" width="8" bestFit="1" customWidth="1"/>
    <col min="2" max="3" width="10.5546875" customWidth="1"/>
    <col min="4" max="4" width="17.88671875" style="17" customWidth="1"/>
    <col min="5" max="5" width="8.109375" style="17" customWidth="1"/>
    <col min="6" max="8" width="12.33203125" style="17" customWidth="1"/>
    <col min="9" max="9" width="19.6640625" style="17" customWidth="1"/>
    <col min="10" max="10" width="16.109375" style="17" customWidth="1"/>
    <col min="11" max="11" width="12.33203125" customWidth="1"/>
    <col min="12" max="12" width="18.109375" style="17" customWidth="1"/>
    <col min="13" max="13" width="12.44140625" customWidth="1"/>
    <col min="14" max="14" width="28.6640625" style="17" customWidth="1"/>
    <col min="15" max="15" width="25.88671875" customWidth="1"/>
    <col min="16" max="18" width="15.6640625" customWidth="1"/>
    <col min="19" max="23" width="15.6640625" style="17" customWidth="1"/>
    <col min="24" max="26" width="15.6640625" customWidth="1"/>
    <col min="27" max="27" width="15.6640625" style="17" customWidth="1"/>
    <col min="28" max="46" width="15.6640625" customWidth="1"/>
    <col min="47" max="47" width="38.109375" style="17" customWidth="1"/>
    <col min="48" max="48" width="20.44140625" style="17" customWidth="1"/>
    <col min="49" max="50" width="10.44140625" style="17" customWidth="1"/>
    <col min="51" max="55" width="10.44140625" customWidth="1"/>
    <col min="56" max="56" width="12.5546875" customWidth="1"/>
    <col min="57" max="62" width="10.88671875" customWidth="1"/>
    <col min="63" max="65" width="15.6640625" customWidth="1"/>
    <col min="66" max="66" width="15.6640625" style="17" customWidth="1"/>
    <col min="67" max="68" width="15.6640625" customWidth="1"/>
    <col min="69" max="73" width="12.33203125" customWidth="1"/>
    <col min="74" max="75" width="15.6640625" customWidth="1"/>
    <col min="76" max="78" width="13.6640625" customWidth="1"/>
    <col min="79" max="79" width="19.5546875" customWidth="1"/>
    <col min="80" max="81" width="13.6640625" style="17" customWidth="1"/>
    <col min="82" max="85" width="15.6640625" style="17" customWidth="1"/>
    <col min="86" max="86" width="14.109375" style="17" customWidth="1"/>
    <col min="87" max="87" width="97.33203125" style="17" customWidth="1"/>
  </cols>
  <sheetData>
    <row r="1" spans="1:87" hidden="1" x14ac:dyDescent="0.3">
      <c r="A1" t="s">
        <v>0</v>
      </c>
    </row>
    <row r="2" spans="1:87" x14ac:dyDescent="0.3">
      <c r="A2" s="20" t="s">
        <v>1</v>
      </c>
      <c r="B2" s="21"/>
      <c r="C2" s="21"/>
      <c r="D2" s="20" t="s">
        <v>2</v>
      </c>
      <c r="E2" s="21"/>
      <c r="F2" s="21"/>
      <c r="G2" s="20" t="s">
        <v>3</v>
      </c>
      <c r="H2" s="22"/>
      <c r="I2" s="22"/>
    </row>
    <row r="3" spans="1:87" x14ac:dyDescent="0.3">
      <c r="A3" s="23" t="s">
        <v>4</v>
      </c>
      <c r="B3" s="21"/>
      <c r="C3" s="21"/>
      <c r="D3" s="23" t="s">
        <v>5</v>
      </c>
      <c r="E3" s="21"/>
      <c r="F3" s="21"/>
      <c r="G3" s="24" t="s">
        <v>6</v>
      </c>
      <c r="H3" s="22"/>
      <c r="I3" s="22"/>
    </row>
    <row r="4" spans="1:87" hidden="1" x14ac:dyDescent="0.3">
      <c r="A4" t="s">
        <v>7</v>
      </c>
      <c r="B4" t="s">
        <v>8</v>
      </c>
      <c r="C4" t="s">
        <v>8</v>
      </c>
      <c r="D4" s="17" t="s">
        <v>9</v>
      </c>
      <c r="E4" s="17" t="s">
        <v>9</v>
      </c>
      <c r="F4" s="17" t="s">
        <v>9</v>
      </c>
      <c r="G4" s="17" t="s">
        <v>7</v>
      </c>
      <c r="H4" s="17" t="s">
        <v>9</v>
      </c>
      <c r="I4" s="17" t="s">
        <v>10</v>
      </c>
      <c r="J4" s="17" t="s">
        <v>11</v>
      </c>
      <c r="K4" t="s">
        <v>12</v>
      </c>
      <c r="L4" s="17" t="s">
        <v>11</v>
      </c>
      <c r="M4" t="s">
        <v>8</v>
      </c>
      <c r="N4" s="17" t="s">
        <v>10</v>
      </c>
      <c r="O4" t="s">
        <v>12</v>
      </c>
      <c r="P4" t="s">
        <v>8</v>
      </c>
      <c r="Q4" t="s">
        <v>12</v>
      </c>
      <c r="R4" t="s">
        <v>12</v>
      </c>
      <c r="S4" s="17" t="s">
        <v>11</v>
      </c>
      <c r="T4" s="17" t="s">
        <v>11</v>
      </c>
      <c r="U4" s="17" t="s">
        <v>11</v>
      </c>
      <c r="V4" s="17" t="s">
        <v>11</v>
      </c>
      <c r="W4" s="17" t="s">
        <v>10</v>
      </c>
      <c r="X4" t="s">
        <v>10</v>
      </c>
      <c r="Y4" t="s">
        <v>10</v>
      </c>
      <c r="Z4" t="s">
        <v>9</v>
      </c>
      <c r="AA4" s="17"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s="17" t="s">
        <v>10</v>
      </c>
      <c r="AV4" s="17" t="s">
        <v>10</v>
      </c>
      <c r="AW4" s="17" t="s">
        <v>10</v>
      </c>
      <c r="AX4" s="17" t="s">
        <v>10</v>
      </c>
      <c r="AY4" t="s">
        <v>7</v>
      </c>
      <c r="AZ4" t="s">
        <v>8</v>
      </c>
      <c r="BA4" t="s">
        <v>8</v>
      </c>
      <c r="BB4" t="s">
        <v>8</v>
      </c>
      <c r="BC4" t="s">
        <v>13</v>
      </c>
      <c r="BD4" t="s">
        <v>13</v>
      </c>
      <c r="BE4" t="s">
        <v>13</v>
      </c>
      <c r="BF4" t="s">
        <v>13</v>
      </c>
      <c r="BG4" t="s">
        <v>7</v>
      </c>
      <c r="BH4" t="s">
        <v>7</v>
      </c>
      <c r="BI4" t="s">
        <v>7</v>
      </c>
      <c r="BJ4" t="s">
        <v>10</v>
      </c>
      <c r="BK4" t="s">
        <v>13</v>
      </c>
      <c r="BL4" t="s">
        <v>8</v>
      </c>
      <c r="BM4" t="s">
        <v>8</v>
      </c>
      <c r="BN4" s="17" t="s">
        <v>11</v>
      </c>
      <c r="BO4" t="s">
        <v>11</v>
      </c>
      <c r="BP4" t="s">
        <v>12</v>
      </c>
      <c r="BQ4" t="s">
        <v>9</v>
      </c>
      <c r="BR4" t="s">
        <v>7</v>
      </c>
      <c r="BS4" t="s">
        <v>7</v>
      </c>
      <c r="BT4" t="s">
        <v>10</v>
      </c>
      <c r="BU4" t="s">
        <v>10</v>
      </c>
      <c r="BV4" t="s">
        <v>11</v>
      </c>
      <c r="BW4" t="s">
        <v>10</v>
      </c>
      <c r="BX4" t="s">
        <v>9</v>
      </c>
      <c r="BY4" t="s">
        <v>9</v>
      </c>
      <c r="BZ4" t="s">
        <v>12</v>
      </c>
      <c r="CA4" t="s">
        <v>10</v>
      </c>
      <c r="CB4" s="17" t="s">
        <v>11</v>
      </c>
      <c r="CC4" s="17" t="s">
        <v>11</v>
      </c>
      <c r="CD4" s="17" t="s">
        <v>11</v>
      </c>
      <c r="CE4" s="17" t="s">
        <v>11</v>
      </c>
      <c r="CF4" s="17" t="s">
        <v>11</v>
      </c>
      <c r="CG4" s="17" t="s">
        <v>10</v>
      </c>
      <c r="CH4" s="17" t="s">
        <v>14</v>
      </c>
      <c r="CI4" s="17" t="s">
        <v>15</v>
      </c>
    </row>
    <row r="5" spans="1:87" hidden="1" x14ac:dyDescent="0.3">
      <c r="A5" t="s">
        <v>16</v>
      </c>
      <c r="B5" t="s">
        <v>17</v>
      </c>
      <c r="C5" t="s">
        <v>18</v>
      </c>
      <c r="D5" s="17" t="s">
        <v>19</v>
      </c>
      <c r="E5" s="17" t="s">
        <v>20</v>
      </c>
      <c r="F5" s="17" t="s">
        <v>21</v>
      </c>
      <c r="G5" s="17" t="s">
        <v>22</v>
      </c>
      <c r="H5" s="17" t="s">
        <v>23</v>
      </c>
      <c r="I5" s="17" t="s">
        <v>24</v>
      </c>
      <c r="J5" s="17" t="s">
        <v>25</v>
      </c>
      <c r="K5" t="s">
        <v>26</v>
      </c>
      <c r="L5" s="17" t="s">
        <v>27</v>
      </c>
      <c r="M5" t="s">
        <v>28</v>
      </c>
      <c r="N5" s="17" t="s">
        <v>29</v>
      </c>
      <c r="O5" t="s">
        <v>30</v>
      </c>
      <c r="P5" t="s">
        <v>31</v>
      </c>
      <c r="Q5" t="s">
        <v>32</v>
      </c>
      <c r="R5" t="s">
        <v>33</v>
      </c>
      <c r="S5" s="17" t="s">
        <v>34</v>
      </c>
      <c r="T5" s="17" t="s">
        <v>35</v>
      </c>
      <c r="U5" s="17" t="s">
        <v>36</v>
      </c>
      <c r="V5" s="17" t="s">
        <v>37</v>
      </c>
      <c r="W5" s="17" t="s">
        <v>38</v>
      </c>
      <c r="X5" t="s">
        <v>39</v>
      </c>
      <c r="Y5" t="s">
        <v>40</v>
      </c>
      <c r="Z5" t="s">
        <v>41</v>
      </c>
      <c r="AA5" s="17"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s="17" t="s">
        <v>62</v>
      </c>
      <c r="AV5" s="17" t="s">
        <v>63</v>
      </c>
      <c r="AW5" s="17" t="s">
        <v>64</v>
      </c>
      <c r="AX5" s="17" t="s">
        <v>65</v>
      </c>
      <c r="AY5" t="s">
        <v>66</v>
      </c>
      <c r="AZ5" t="s">
        <v>67</v>
      </c>
      <c r="BA5" t="s">
        <v>68</v>
      </c>
      <c r="BB5" t="s">
        <v>69</v>
      </c>
      <c r="BC5" t="s">
        <v>70</v>
      </c>
      <c r="BD5" t="s">
        <v>71</v>
      </c>
      <c r="BE5" t="s">
        <v>72</v>
      </c>
      <c r="BF5" t="s">
        <v>73</v>
      </c>
      <c r="BG5" t="s">
        <v>74</v>
      </c>
      <c r="BH5" t="s">
        <v>75</v>
      </c>
      <c r="BI5" t="s">
        <v>76</v>
      </c>
      <c r="BJ5" t="s">
        <v>77</v>
      </c>
      <c r="BK5" t="s">
        <v>78</v>
      </c>
      <c r="BL5" t="s">
        <v>79</v>
      </c>
      <c r="BM5" t="s">
        <v>80</v>
      </c>
      <c r="BN5" s="17" t="s">
        <v>81</v>
      </c>
      <c r="BO5" t="s">
        <v>82</v>
      </c>
      <c r="BP5" t="s">
        <v>83</v>
      </c>
      <c r="BQ5" t="s">
        <v>84</v>
      </c>
      <c r="BR5" t="s">
        <v>85</v>
      </c>
      <c r="BS5" t="s">
        <v>86</v>
      </c>
      <c r="BT5" t="s">
        <v>87</v>
      </c>
      <c r="BU5" t="s">
        <v>88</v>
      </c>
      <c r="BV5" t="s">
        <v>89</v>
      </c>
      <c r="BW5" t="s">
        <v>90</v>
      </c>
      <c r="BX5" t="s">
        <v>91</v>
      </c>
      <c r="BY5" t="s">
        <v>92</v>
      </c>
      <c r="BZ5" t="s">
        <v>93</v>
      </c>
      <c r="CA5" t="s">
        <v>94</v>
      </c>
      <c r="CB5" s="17" t="s">
        <v>95</v>
      </c>
      <c r="CC5" s="17" t="s">
        <v>96</v>
      </c>
      <c r="CD5" s="17" t="s">
        <v>97</v>
      </c>
      <c r="CE5" s="17" t="s">
        <v>98</v>
      </c>
      <c r="CF5" s="17" t="s">
        <v>99</v>
      </c>
      <c r="CG5" s="17" t="s">
        <v>100</v>
      </c>
      <c r="CH5" s="17" t="s">
        <v>101</v>
      </c>
      <c r="CI5" s="17" t="s">
        <v>102</v>
      </c>
    </row>
    <row r="6" spans="1:87" x14ac:dyDescent="0.3">
      <c r="A6" s="20" t="s">
        <v>103</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row>
    <row r="7" spans="1:87" ht="108.6" customHeight="1" x14ac:dyDescent="0.3">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ht="138.75" customHeight="1" x14ac:dyDescent="0.3">
      <c r="A8" s="11">
        <v>2025</v>
      </c>
      <c r="B8" s="12">
        <v>45839</v>
      </c>
      <c r="C8" s="12">
        <v>45930</v>
      </c>
      <c r="D8" s="17" t="s">
        <v>193</v>
      </c>
      <c r="E8" s="17" t="s">
        <v>195</v>
      </c>
      <c r="F8" s="17" t="s">
        <v>200</v>
      </c>
      <c r="G8" s="17" t="s">
        <v>445</v>
      </c>
      <c r="H8" s="17" t="s">
        <v>203</v>
      </c>
      <c r="I8" s="17" t="s">
        <v>361</v>
      </c>
      <c r="J8" s="18" t="s">
        <v>554</v>
      </c>
      <c r="K8" s="11">
        <v>1</v>
      </c>
      <c r="L8" s="18" t="s">
        <v>555</v>
      </c>
      <c r="M8" s="12">
        <v>45838</v>
      </c>
      <c r="N8" s="17" t="s">
        <v>438</v>
      </c>
      <c r="O8" s="11">
        <v>1</v>
      </c>
      <c r="P8" s="12">
        <v>45839</v>
      </c>
      <c r="Q8" s="11">
        <v>1</v>
      </c>
      <c r="R8" s="11">
        <v>1</v>
      </c>
      <c r="S8" s="18" t="s">
        <v>556</v>
      </c>
      <c r="T8" s="18" t="s">
        <v>557</v>
      </c>
      <c r="U8" s="18" t="s">
        <v>558</v>
      </c>
      <c r="V8" s="18" t="s">
        <v>559</v>
      </c>
      <c r="W8" s="17" t="s">
        <v>382</v>
      </c>
      <c r="X8" s="11" t="s">
        <v>384</v>
      </c>
      <c r="Y8" s="11" t="s">
        <v>386</v>
      </c>
      <c r="Z8" s="11" t="s">
        <v>204</v>
      </c>
      <c r="AA8" s="17" t="s">
        <v>388</v>
      </c>
      <c r="AB8" s="11">
        <v>1</v>
      </c>
      <c r="AC8" s="11" t="s">
        <v>390</v>
      </c>
      <c r="AD8" s="11" t="s">
        <v>229</v>
      </c>
      <c r="AE8" s="11" t="s">
        <v>439</v>
      </c>
      <c r="AF8" s="11" t="s">
        <v>440</v>
      </c>
      <c r="AG8" s="11" t="s">
        <v>441</v>
      </c>
      <c r="AH8" s="11" t="s">
        <v>264</v>
      </c>
      <c r="AI8" s="11" t="s">
        <v>442</v>
      </c>
      <c r="AJ8" s="11">
        <v>90600</v>
      </c>
      <c r="AK8" s="11" t="s">
        <v>443</v>
      </c>
      <c r="AL8" s="11">
        <v>2</v>
      </c>
      <c r="AM8" s="11" t="s">
        <v>444</v>
      </c>
      <c r="AN8" s="11">
        <v>29</v>
      </c>
      <c r="AO8" s="11" t="s">
        <v>288</v>
      </c>
      <c r="AP8" s="11">
        <v>90600</v>
      </c>
      <c r="AQ8" s="11"/>
      <c r="AR8" s="11"/>
      <c r="AS8" s="11"/>
      <c r="AT8" s="11"/>
      <c r="AU8" s="17" t="s">
        <v>371</v>
      </c>
      <c r="AV8" s="17" t="s">
        <v>372</v>
      </c>
      <c r="AW8" s="17" t="s">
        <v>372</v>
      </c>
      <c r="AX8" s="17" t="s">
        <v>372</v>
      </c>
      <c r="AY8" s="11" t="s">
        <v>445</v>
      </c>
      <c r="AZ8" s="12">
        <v>45842</v>
      </c>
      <c r="BA8" s="12">
        <v>45845</v>
      </c>
      <c r="BB8" s="12">
        <v>45857</v>
      </c>
      <c r="BC8" s="9">
        <v>92239.039999999994</v>
      </c>
      <c r="BD8" s="9">
        <v>106997.29</v>
      </c>
      <c r="BE8" s="11">
        <v>0</v>
      </c>
      <c r="BF8" s="11">
        <v>0</v>
      </c>
      <c r="BG8" s="11" t="s">
        <v>373</v>
      </c>
      <c r="BH8" s="11" t="s">
        <v>374</v>
      </c>
      <c r="BI8" s="16" t="s">
        <v>375</v>
      </c>
      <c r="BJ8" s="16" t="s">
        <v>438</v>
      </c>
      <c r="BK8" s="11">
        <v>0</v>
      </c>
      <c r="BL8" s="12">
        <v>45845</v>
      </c>
      <c r="BM8" s="12">
        <v>45857</v>
      </c>
      <c r="BN8" s="18" t="s">
        <v>560</v>
      </c>
      <c r="BO8" s="11" t="s">
        <v>376</v>
      </c>
      <c r="BP8" s="11">
        <v>1</v>
      </c>
      <c r="BQ8" s="11" t="s">
        <v>302</v>
      </c>
      <c r="BR8" s="11" t="s">
        <v>377</v>
      </c>
      <c r="BS8" s="11" t="s">
        <v>378</v>
      </c>
      <c r="BT8" s="11" t="s">
        <v>450</v>
      </c>
      <c r="BU8" s="16" t="s">
        <v>504</v>
      </c>
      <c r="BV8" s="11" t="s">
        <v>376</v>
      </c>
      <c r="BW8" s="11" t="s">
        <v>380</v>
      </c>
      <c r="BX8" s="11" t="s">
        <v>307</v>
      </c>
      <c r="BY8" s="11" t="s">
        <v>203</v>
      </c>
      <c r="BZ8" s="11">
        <v>1</v>
      </c>
      <c r="CA8" s="11" t="s">
        <v>381</v>
      </c>
      <c r="CB8" s="18" t="s">
        <v>561</v>
      </c>
      <c r="CC8" s="18" t="s">
        <v>562</v>
      </c>
      <c r="CD8" s="18" t="s">
        <v>563</v>
      </c>
      <c r="CE8" s="18" t="s">
        <v>564</v>
      </c>
      <c r="CF8" s="18" t="s">
        <v>565</v>
      </c>
      <c r="CG8" s="17" t="s">
        <v>372</v>
      </c>
      <c r="CH8" s="4">
        <v>45950</v>
      </c>
      <c r="CI8" s="17" t="s">
        <v>613</v>
      </c>
    </row>
    <row r="9" spans="1:87" ht="138.75" customHeight="1" x14ac:dyDescent="0.3">
      <c r="A9" s="11">
        <v>2025</v>
      </c>
      <c r="B9" s="12">
        <v>45839</v>
      </c>
      <c r="C9" s="12">
        <v>45930</v>
      </c>
      <c r="D9" s="17" t="s">
        <v>193</v>
      </c>
      <c r="E9" s="17" t="s">
        <v>195</v>
      </c>
      <c r="F9" s="17" t="s">
        <v>200</v>
      </c>
      <c r="G9" s="17" t="s">
        <v>452</v>
      </c>
      <c r="H9" s="17" t="s">
        <v>203</v>
      </c>
      <c r="I9" s="17" t="s">
        <v>361</v>
      </c>
      <c r="J9" s="18" t="s">
        <v>566</v>
      </c>
      <c r="K9" s="11">
        <v>2</v>
      </c>
      <c r="L9" s="18" t="s">
        <v>567</v>
      </c>
      <c r="M9" s="12">
        <v>45852</v>
      </c>
      <c r="N9" s="17" t="s">
        <v>451</v>
      </c>
      <c r="O9" s="11">
        <v>2</v>
      </c>
      <c r="P9" s="12">
        <v>45855</v>
      </c>
      <c r="Q9" s="11">
        <v>2</v>
      </c>
      <c r="R9" s="11">
        <v>2</v>
      </c>
      <c r="S9" s="18" t="s">
        <v>568</v>
      </c>
      <c r="T9" s="18" t="s">
        <v>569</v>
      </c>
      <c r="U9" s="18" t="s">
        <v>570</v>
      </c>
      <c r="V9" s="18" t="s">
        <v>571</v>
      </c>
      <c r="W9" s="17" t="s">
        <v>457</v>
      </c>
      <c r="X9" s="11" t="s">
        <v>458</v>
      </c>
      <c r="Y9" s="11" t="s">
        <v>459</v>
      </c>
      <c r="Z9" s="11" t="s">
        <v>205</v>
      </c>
      <c r="AA9" s="17" t="s">
        <v>460</v>
      </c>
      <c r="AB9" s="11">
        <v>2</v>
      </c>
      <c r="AC9" s="11" t="s">
        <v>461</v>
      </c>
      <c r="AD9" s="11" t="s">
        <v>212</v>
      </c>
      <c r="AE9" s="11" t="s">
        <v>471</v>
      </c>
      <c r="AF9" s="11">
        <v>12</v>
      </c>
      <c r="AG9" s="11" t="s">
        <v>526</v>
      </c>
      <c r="AH9" s="11" t="s">
        <v>237</v>
      </c>
      <c r="AI9" s="11" t="s">
        <v>472</v>
      </c>
      <c r="AJ9" s="11">
        <v>90100</v>
      </c>
      <c r="AK9" s="11" t="s">
        <v>472</v>
      </c>
      <c r="AL9" s="11">
        <v>33</v>
      </c>
      <c r="AM9" s="11" t="s">
        <v>473</v>
      </c>
      <c r="AN9" s="11">
        <v>29</v>
      </c>
      <c r="AO9" s="11" t="s">
        <v>288</v>
      </c>
      <c r="AP9" s="11">
        <v>90100</v>
      </c>
      <c r="AQ9" s="11"/>
      <c r="AR9" s="11"/>
      <c r="AS9" s="11"/>
      <c r="AT9" s="11"/>
      <c r="AU9" s="17" t="s">
        <v>371</v>
      </c>
      <c r="AV9" s="17" t="s">
        <v>372</v>
      </c>
      <c r="AW9" s="17" t="s">
        <v>372</v>
      </c>
      <c r="AX9" s="17" t="s">
        <v>372</v>
      </c>
      <c r="AY9" s="11" t="s">
        <v>452</v>
      </c>
      <c r="AZ9" s="12">
        <v>45856</v>
      </c>
      <c r="BA9" s="12">
        <v>45859</v>
      </c>
      <c r="BB9" s="12">
        <v>45877</v>
      </c>
      <c r="BC9" s="9">
        <v>259150.74</v>
      </c>
      <c r="BD9" s="9">
        <v>300614.86</v>
      </c>
      <c r="BE9" s="11">
        <v>0</v>
      </c>
      <c r="BF9" s="11">
        <v>0</v>
      </c>
      <c r="BG9" s="11" t="s">
        <v>373</v>
      </c>
      <c r="BH9" s="11" t="s">
        <v>374</v>
      </c>
      <c r="BI9" s="16" t="s">
        <v>375</v>
      </c>
      <c r="BJ9" s="11" t="s">
        <v>451</v>
      </c>
      <c r="BK9" s="11">
        <v>0</v>
      </c>
      <c r="BL9" s="12">
        <v>45859</v>
      </c>
      <c r="BM9" s="12">
        <v>45877</v>
      </c>
      <c r="BN9" s="18" t="s">
        <v>572</v>
      </c>
      <c r="BO9" s="11" t="s">
        <v>376</v>
      </c>
      <c r="BP9" s="11">
        <v>2</v>
      </c>
      <c r="BQ9" s="11" t="s">
        <v>302</v>
      </c>
      <c r="BR9" s="11" t="s">
        <v>377</v>
      </c>
      <c r="BS9" s="11" t="s">
        <v>379</v>
      </c>
      <c r="BT9" s="11" t="s">
        <v>450</v>
      </c>
      <c r="BU9" s="11" t="s">
        <v>505</v>
      </c>
      <c r="BV9" s="11" t="s">
        <v>376</v>
      </c>
      <c r="BW9" s="11" t="s">
        <v>380</v>
      </c>
      <c r="BX9" s="11" t="s">
        <v>307</v>
      </c>
      <c r="BY9" s="11" t="s">
        <v>203</v>
      </c>
      <c r="BZ9" s="11">
        <v>2</v>
      </c>
      <c r="CA9" s="11" t="s">
        <v>381</v>
      </c>
      <c r="CB9" s="18" t="s">
        <v>573</v>
      </c>
      <c r="CC9" s="18" t="s">
        <v>574</v>
      </c>
      <c r="CD9" s="18" t="s">
        <v>575</v>
      </c>
      <c r="CE9" s="18" t="s">
        <v>576</v>
      </c>
      <c r="CF9" s="18" t="s">
        <v>577</v>
      </c>
      <c r="CG9" s="17" t="s">
        <v>372</v>
      </c>
      <c r="CH9" s="4">
        <v>45950</v>
      </c>
      <c r="CI9" s="17" t="s">
        <v>612</v>
      </c>
    </row>
    <row r="10" spans="1:87" ht="138.75" customHeight="1" x14ac:dyDescent="0.3">
      <c r="A10" s="11">
        <v>2025</v>
      </c>
      <c r="B10" s="12">
        <v>45839</v>
      </c>
      <c r="C10" s="12">
        <v>45930</v>
      </c>
      <c r="D10" s="17" t="s">
        <v>192</v>
      </c>
      <c r="E10" s="17" t="s">
        <v>195</v>
      </c>
      <c r="F10" s="17" t="s">
        <v>200</v>
      </c>
      <c r="G10" s="17" t="s">
        <v>453</v>
      </c>
      <c r="H10" s="17" t="s">
        <v>203</v>
      </c>
      <c r="I10" s="17" t="s">
        <v>361</v>
      </c>
      <c r="J10" s="18" t="s">
        <v>615</v>
      </c>
      <c r="K10" s="11">
        <v>3</v>
      </c>
      <c r="L10" s="18" t="s">
        <v>616</v>
      </c>
      <c r="M10" s="12">
        <v>45819</v>
      </c>
      <c r="N10" s="17" t="s">
        <v>474</v>
      </c>
      <c r="O10" s="11">
        <v>3</v>
      </c>
      <c r="P10" s="12">
        <v>45821</v>
      </c>
      <c r="Q10" s="11">
        <v>3</v>
      </c>
      <c r="R10" s="11">
        <v>3</v>
      </c>
      <c r="S10" s="18" t="s">
        <v>617</v>
      </c>
      <c r="T10" s="18" t="s">
        <v>618</v>
      </c>
      <c r="U10" s="18" t="s">
        <v>619</v>
      </c>
      <c r="V10" s="18" t="s">
        <v>620</v>
      </c>
      <c r="W10" s="17" t="s">
        <v>489</v>
      </c>
      <c r="X10" s="11" t="s">
        <v>490</v>
      </c>
      <c r="Y10" s="11" t="s">
        <v>491</v>
      </c>
      <c r="Z10" s="11" t="s">
        <v>204</v>
      </c>
      <c r="AA10" s="17" t="s">
        <v>492</v>
      </c>
      <c r="AB10" s="11">
        <v>3</v>
      </c>
      <c r="AC10" s="11" t="s">
        <v>493</v>
      </c>
      <c r="AD10" s="11" t="s">
        <v>212</v>
      </c>
      <c r="AE10" s="11" t="s">
        <v>494</v>
      </c>
      <c r="AF10" s="11">
        <v>182</v>
      </c>
      <c r="AG10" s="11" t="s">
        <v>526</v>
      </c>
      <c r="AH10" s="11" t="s">
        <v>237</v>
      </c>
      <c r="AI10" s="11" t="s">
        <v>495</v>
      </c>
      <c r="AJ10" s="11">
        <v>76060</v>
      </c>
      <c r="AK10" s="11" t="s">
        <v>496</v>
      </c>
      <c r="AL10" s="11">
        <v>22014</v>
      </c>
      <c r="AM10" s="11" t="s">
        <v>496</v>
      </c>
      <c r="AN10" s="11">
        <v>22014</v>
      </c>
      <c r="AO10" s="11" t="s">
        <v>297</v>
      </c>
      <c r="AP10" s="11">
        <v>76060</v>
      </c>
      <c r="AQ10" s="11"/>
      <c r="AR10" s="11"/>
      <c r="AS10" s="11"/>
      <c r="AT10" s="11"/>
      <c r="AU10" s="17" t="s">
        <v>371</v>
      </c>
      <c r="AV10" s="17" t="s">
        <v>372</v>
      </c>
      <c r="AW10" s="17" t="s">
        <v>372</v>
      </c>
      <c r="AX10" s="17" t="s">
        <v>372</v>
      </c>
      <c r="AY10" s="11" t="s">
        <v>453</v>
      </c>
      <c r="AZ10" s="12">
        <v>45828</v>
      </c>
      <c r="BA10" s="12">
        <v>45831</v>
      </c>
      <c r="BB10" s="12">
        <v>45892</v>
      </c>
      <c r="BC10" s="9">
        <v>564483.05000000005</v>
      </c>
      <c r="BD10" s="9">
        <v>654800.34</v>
      </c>
      <c r="BE10" s="11">
        <v>0</v>
      </c>
      <c r="BF10" s="11">
        <v>0</v>
      </c>
      <c r="BG10" s="11" t="s">
        <v>373</v>
      </c>
      <c r="BH10" s="11" t="s">
        <v>374</v>
      </c>
      <c r="BI10" s="16" t="s">
        <v>375</v>
      </c>
      <c r="BJ10" s="11" t="s">
        <v>474</v>
      </c>
      <c r="BK10" s="11">
        <v>0</v>
      </c>
      <c r="BL10" s="12">
        <v>45831</v>
      </c>
      <c r="BM10" s="12">
        <v>45892</v>
      </c>
      <c r="BN10" s="18" t="s">
        <v>621</v>
      </c>
      <c r="BO10" s="11" t="s">
        <v>376</v>
      </c>
      <c r="BP10" s="11">
        <v>3</v>
      </c>
      <c r="BQ10" s="11" t="s">
        <v>302</v>
      </c>
      <c r="BR10" s="11" t="s">
        <v>377</v>
      </c>
      <c r="BS10" s="11" t="s">
        <v>446</v>
      </c>
      <c r="BT10" s="11" t="s">
        <v>450</v>
      </c>
      <c r="BU10" s="11" t="s">
        <v>506</v>
      </c>
      <c r="BV10" s="11" t="s">
        <v>376</v>
      </c>
      <c r="BW10" s="11" t="s">
        <v>380</v>
      </c>
      <c r="BX10" s="11" t="s">
        <v>307</v>
      </c>
      <c r="BY10" s="11" t="s">
        <v>203</v>
      </c>
      <c r="BZ10" s="11">
        <v>3</v>
      </c>
      <c r="CA10" s="11" t="s">
        <v>381</v>
      </c>
      <c r="CB10" s="18" t="s">
        <v>622</v>
      </c>
      <c r="CC10" s="18" t="s">
        <v>623</v>
      </c>
      <c r="CD10" s="18" t="s">
        <v>624</v>
      </c>
      <c r="CE10" s="18" t="s">
        <v>625</v>
      </c>
      <c r="CF10" s="18" t="s">
        <v>626</v>
      </c>
      <c r="CG10" s="17" t="s">
        <v>372</v>
      </c>
      <c r="CH10" s="4">
        <v>45950</v>
      </c>
      <c r="CI10" s="17" t="s">
        <v>612</v>
      </c>
    </row>
    <row r="11" spans="1:87" ht="127.5" customHeight="1" x14ac:dyDescent="0.3">
      <c r="A11" s="11">
        <v>2025</v>
      </c>
      <c r="B11" s="12">
        <v>45839</v>
      </c>
      <c r="C11" s="12">
        <v>45930</v>
      </c>
      <c r="D11" s="17" t="s">
        <v>192</v>
      </c>
      <c r="E11" s="17" t="s">
        <v>195</v>
      </c>
      <c r="F11" s="17" t="s">
        <v>200</v>
      </c>
      <c r="G11" s="17" t="s">
        <v>454</v>
      </c>
      <c r="H11" s="17" t="s">
        <v>203</v>
      </c>
      <c r="I11" s="17" t="s">
        <v>361</v>
      </c>
      <c r="J11" s="18" t="s">
        <v>602</v>
      </c>
      <c r="K11" s="11">
        <v>4</v>
      </c>
      <c r="L11" s="18" t="s">
        <v>603</v>
      </c>
      <c r="M11" s="12">
        <v>45841</v>
      </c>
      <c r="N11" s="17" t="s">
        <v>497</v>
      </c>
      <c r="O11" s="11">
        <v>4</v>
      </c>
      <c r="P11" s="12">
        <v>45853</v>
      </c>
      <c r="Q11" s="11">
        <v>4</v>
      </c>
      <c r="R11" s="11">
        <v>4</v>
      </c>
      <c r="S11" s="18" t="s">
        <v>604</v>
      </c>
      <c r="T11" s="18" t="s">
        <v>605</v>
      </c>
      <c r="U11" s="18" t="s">
        <v>606</v>
      </c>
      <c r="V11" s="18" t="s">
        <v>607</v>
      </c>
      <c r="W11" s="17" t="s">
        <v>419</v>
      </c>
      <c r="X11" s="11" t="s">
        <v>420</v>
      </c>
      <c r="Y11" s="11" t="s">
        <v>411</v>
      </c>
      <c r="Z11" s="11" t="s">
        <v>204</v>
      </c>
      <c r="AA11" s="17" t="s">
        <v>421</v>
      </c>
      <c r="AB11" s="11">
        <v>4</v>
      </c>
      <c r="AC11" s="11" t="s">
        <v>422</v>
      </c>
      <c r="AD11" s="11" t="s">
        <v>212</v>
      </c>
      <c r="AE11" s="11" t="s">
        <v>502</v>
      </c>
      <c r="AF11" s="11">
        <v>109</v>
      </c>
      <c r="AG11" s="11" t="s">
        <v>526</v>
      </c>
      <c r="AH11" s="11" t="s">
        <v>237</v>
      </c>
      <c r="AI11" s="11" t="s">
        <v>503</v>
      </c>
      <c r="AJ11" s="11">
        <v>90670</v>
      </c>
      <c r="AK11" s="11" t="s">
        <v>503</v>
      </c>
      <c r="AL11" s="11">
        <v>18</v>
      </c>
      <c r="AM11" s="11" t="s">
        <v>503</v>
      </c>
      <c r="AN11" s="11">
        <v>28</v>
      </c>
      <c r="AO11" s="11" t="s">
        <v>288</v>
      </c>
      <c r="AP11" s="11">
        <v>90670</v>
      </c>
      <c r="AQ11" s="11"/>
      <c r="AR11" s="11"/>
      <c r="AS11" s="11"/>
      <c r="AT11" s="11"/>
      <c r="AU11" s="17" t="s">
        <v>371</v>
      </c>
      <c r="AV11" s="17" t="s">
        <v>372</v>
      </c>
      <c r="AW11" s="17" t="s">
        <v>372</v>
      </c>
      <c r="AX11" s="17" t="s">
        <v>372</v>
      </c>
      <c r="AY11" s="11" t="s">
        <v>454</v>
      </c>
      <c r="AZ11" s="12">
        <v>45855</v>
      </c>
      <c r="BA11" s="12">
        <v>45859</v>
      </c>
      <c r="BB11" s="12">
        <v>45899</v>
      </c>
      <c r="BC11" s="9">
        <v>774929.76</v>
      </c>
      <c r="BD11" s="9">
        <v>898918.52</v>
      </c>
      <c r="BE11" s="11">
        <v>0</v>
      </c>
      <c r="BF11" s="11">
        <v>0</v>
      </c>
      <c r="BG11" s="11" t="s">
        <v>373</v>
      </c>
      <c r="BH11" s="11" t="s">
        <v>374</v>
      </c>
      <c r="BI11" s="16" t="s">
        <v>375</v>
      </c>
      <c r="BJ11" s="11" t="s">
        <v>507</v>
      </c>
      <c r="BK11" s="11">
        <v>0</v>
      </c>
      <c r="BL11" s="12">
        <v>45859</v>
      </c>
      <c r="BM11" s="12">
        <v>45899</v>
      </c>
      <c r="BN11" s="18" t="s">
        <v>608</v>
      </c>
      <c r="BO11" s="11" t="s">
        <v>376</v>
      </c>
      <c r="BP11" s="11">
        <v>4</v>
      </c>
      <c r="BQ11" s="11" t="s">
        <v>302</v>
      </c>
      <c r="BR11" s="11" t="s">
        <v>377</v>
      </c>
      <c r="BS11" s="11" t="s">
        <v>447</v>
      </c>
      <c r="BT11" s="11" t="s">
        <v>450</v>
      </c>
      <c r="BU11" s="11" t="s">
        <v>507</v>
      </c>
      <c r="BV11" s="11" t="s">
        <v>376</v>
      </c>
      <c r="BW11" s="11" t="s">
        <v>380</v>
      </c>
      <c r="BX11" s="11" t="s">
        <v>306</v>
      </c>
      <c r="BY11" s="11" t="s">
        <v>203</v>
      </c>
      <c r="BZ11" s="11">
        <v>4</v>
      </c>
      <c r="CA11" s="11" t="s">
        <v>381</v>
      </c>
      <c r="CB11" s="18" t="s">
        <v>609</v>
      </c>
      <c r="CC11" s="18" t="s">
        <v>610</v>
      </c>
      <c r="CD11" s="17" t="s">
        <v>376</v>
      </c>
      <c r="CE11" s="17" t="s">
        <v>376</v>
      </c>
      <c r="CF11" s="18" t="s">
        <v>611</v>
      </c>
      <c r="CG11" s="17" t="s">
        <v>372</v>
      </c>
      <c r="CH11" s="4">
        <v>45950</v>
      </c>
      <c r="CI11" s="17" t="s">
        <v>612</v>
      </c>
    </row>
    <row r="12" spans="1:87" ht="127.5" customHeight="1" x14ac:dyDescent="0.3">
      <c r="A12" s="11">
        <v>2025</v>
      </c>
      <c r="B12" s="12">
        <v>45839</v>
      </c>
      <c r="C12" s="12">
        <v>45930</v>
      </c>
      <c r="D12" s="17" t="s">
        <v>192</v>
      </c>
      <c r="E12" s="17" t="s">
        <v>195</v>
      </c>
      <c r="F12" s="17" t="s">
        <v>200</v>
      </c>
      <c r="G12" s="17" t="s">
        <v>455</v>
      </c>
      <c r="H12" s="17" t="s">
        <v>203</v>
      </c>
      <c r="I12" s="17" t="s">
        <v>361</v>
      </c>
      <c r="J12" s="18" t="s">
        <v>578</v>
      </c>
      <c r="K12" s="11">
        <v>5</v>
      </c>
      <c r="L12" s="18" t="s">
        <v>579</v>
      </c>
      <c r="M12" s="12">
        <v>45848</v>
      </c>
      <c r="N12" s="17" t="s">
        <v>523</v>
      </c>
      <c r="O12" s="11">
        <v>5</v>
      </c>
      <c r="P12" s="12">
        <v>45853</v>
      </c>
      <c r="Q12" s="11">
        <v>5</v>
      </c>
      <c r="R12" s="11">
        <v>5</v>
      </c>
      <c r="S12" s="18" t="s">
        <v>580</v>
      </c>
      <c r="T12" s="18" t="s">
        <v>581</v>
      </c>
      <c r="U12" s="18" t="s">
        <v>582</v>
      </c>
      <c r="V12" s="18" t="s">
        <v>583</v>
      </c>
      <c r="W12" s="17" t="s">
        <v>362</v>
      </c>
      <c r="X12" s="11" t="s">
        <v>363</v>
      </c>
      <c r="Y12" s="11" t="s">
        <v>364</v>
      </c>
      <c r="Z12" s="11" t="s">
        <v>204</v>
      </c>
      <c r="AA12" s="17" t="s">
        <v>365</v>
      </c>
      <c r="AB12" s="11">
        <v>5</v>
      </c>
      <c r="AC12" s="14" t="s">
        <v>366</v>
      </c>
      <c r="AD12" s="11" t="s">
        <v>225</v>
      </c>
      <c r="AE12" s="14" t="s">
        <v>367</v>
      </c>
      <c r="AF12" s="14" t="s">
        <v>525</v>
      </c>
      <c r="AG12" s="11" t="s">
        <v>526</v>
      </c>
      <c r="AH12" s="11" t="s">
        <v>237</v>
      </c>
      <c r="AI12" s="14" t="s">
        <v>368</v>
      </c>
      <c r="AJ12" s="15" t="s">
        <v>526</v>
      </c>
      <c r="AK12" s="14" t="s">
        <v>369</v>
      </c>
      <c r="AL12" s="14" t="s">
        <v>526</v>
      </c>
      <c r="AM12" s="14" t="s">
        <v>370</v>
      </c>
      <c r="AN12" s="11">
        <v>21</v>
      </c>
      <c r="AO12" s="11" t="s">
        <v>272</v>
      </c>
      <c r="AP12" s="14">
        <v>72550</v>
      </c>
      <c r="AQ12" s="11"/>
      <c r="AR12" s="11"/>
      <c r="AS12" s="11"/>
      <c r="AT12" s="11"/>
      <c r="AU12" s="17" t="s">
        <v>371</v>
      </c>
      <c r="AV12" s="17" t="s">
        <v>372</v>
      </c>
      <c r="AW12" s="17" t="s">
        <v>372</v>
      </c>
      <c r="AX12" s="17" t="s">
        <v>372</v>
      </c>
      <c r="AY12" s="11" t="s">
        <v>455</v>
      </c>
      <c r="AZ12" s="12">
        <v>45856</v>
      </c>
      <c r="BA12" s="12">
        <v>45859</v>
      </c>
      <c r="BB12" s="12">
        <v>45920</v>
      </c>
      <c r="BC12" s="9">
        <v>994140.42</v>
      </c>
      <c r="BD12" s="9">
        <v>1153202.8899999999</v>
      </c>
      <c r="BE12" s="11">
        <v>0</v>
      </c>
      <c r="BF12" s="11">
        <v>0</v>
      </c>
      <c r="BG12" s="11" t="s">
        <v>373</v>
      </c>
      <c r="BH12" s="11" t="s">
        <v>374</v>
      </c>
      <c r="BI12" s="16" t="s">
        <v>375</v>
      </c>
      <c r="BJ12" s="11" t="s">
        <v>532</v>
      </c>
      <c r="BK12" s="11">
        <v>0</v>
      </c>
      <c r="BL12" s="12">
        <v>45859</v>
      </c>
      <c r="BM12" s="12">
        <v>45920</v>
      </c>
      <c r="BN12" s="18" t="s">
        <v>584</v>
      </c>
      <c r="BO12" s="11" t="s">
        <v>376</v>
      </c>
      <c r="BP12" s="11">
        <v>5</v>
      </c>
      <c r="BQ12" s="11" t="s">
        <v>302</v>
      </c>
      <c r="BR12" s="11" t="s">
        <v>377</v>
      </c>
      <c r="BS12" s="11" t="s">
        <v>448</v>
      </c>
      <c r="BT12" s="11" t="s">
        <v>450</v>
      </c>
      <c r="BU12" s="11" t="s">
        <v>532</v>
      </c>
      <c r="BV12" s="11" t="s">
        <v>376</v>
      </c>
      <c r="BW12" s="11" t="s">
        <v>380</v>
      </c>
      <c r="BX12" s="11" t="s">
        <v>307</v>
      </c>
      <c r="BY12" s="11" t="s">
        <v>203</v>
      </c>
      <c r="BZ12" s="11">
        <v>5</v>
      </c>
      <c r="CA12" s="11" t="s">
        <v>381</v>
      </c>
      <c r="CB12" s="18" t="s">
        <v>585</v>
      </c>
      <c r="CC12" s="18" t="s">
        <v>586</v>
      </c>
      <c r="CD12" s="18" t="s">
        <v>587</v>
      </c>
      <c r="CE12" s="18" t="s">
        <v>588</v>
      </c>
      <c r="CF12" s="18" t="s">
        <v>589</v>
      </c>
      <c r="CG12" s="17" t="s">
        <v>372</v>
      </c>
      <c r="CH12" s="4">
        <v>45950</v>
      </c>
      <c r="CI12" s="17" t="s">
        <v>612</v>
      </c>
    </row>
    <row r="13" spans="1:87" ht="127.5" customHeight="1" x14ac:dyDescent="0.3">
      <c r="A13" s="11">
        <v>2025</v>
      </c>
      <c r="B13" s="12">
        <v>45839</v>
      </c>
      <c r="C13" s="12">
        <v>45930</v>
      </c>
      <c r="D13" s="17" t="s">
        <v>193</v>
      </c>
      <c r="E13" s="17" t="s">
        <v>195</v>
      </c>
      <c r="F13" s="17" t="s">
        <v>200</v>
      </c>
      <c r="G13" s="17" t="s">
        <v>456</v>
      </c>
      <c r="H13" s="17" t="s">
        <v>203</v>
      </c>
      <c r="I13" s="17" t="s">
        <v>361</v>
      </c>
      <c r="J13" s="18" t="s">
        <v>590</v>
      </c>
      <c r="K13" s="11">
        <v>6</v>
      </c>
      <c r="L13" s="18" t="s">
        <v>591</v>
      </c>
      <c r="M13" s="3">
        <v>45876</v>
      </c>
      <c r="N13" s="17" t="s">
        <v>547</v>
      </c>
      <c r="O13" s="11">
        <v>6</v>
      </c>
      <c r="P13" s="3">
        <v>45880</v>
      </c>
      <c r="Q13" s="11">
        <v>6</v>
      </c>
      <c r="R13" s="11">
        <v>6</v>
      </c>
      <c r="S13" s="18" t="s">
        <v>592</v>
      </c>
      <c r="T13" s="18" t="s">
        <v>593</v>
      </c>
      <c r="U13" s="18" t="s">
        <v>594</v>
      </c>
      <c r="V13" s="18" t="s">
        <v>595</v>
      </c>
      <c r="W13" s="17" t="s">
        <v>382</v>
      </c>
      <c r="X13" s="11" t="s">
        <v>384</v>
      </c>
      <c r="Y13" s="11" t="s">
        <v>386</v>
      </c>
      <c r="Z13" s="11" t="s">
        <v>204</v>
      </c>
      <c r="AA13" s="17" t="s">
        <v>388</v>
      </c>
      <c r="AB13" s="11">
        <v>6</v>
      </c>
      <c r="AC13" s="11" t="s">
        <v>390</v>
      </c>
      <c r="AD13" s="11" t="s">
        <v>229</v>
      </c>
      <c r="AE13" s="11" t="s">
        <v>439</v>
      </c>
      <c r="AF13" s="11" t="s">
        <v>440</v>
      </c>
      <c r="AG13" s="11" t="s">
        <v>441</v>
      </c>
      <c r="AH13" s="11" t="s">
        <v>264</v>
      </c>
      <c r="AI13" s="11" t="s">
        <v>442</v>
      </c>
      <c r="AJ13" s="11">
        <v>90600</v>
      </c>
      <c r="AK13" s="11" t="s">
        <v>443</v>
      </c>
      <c r="AL13" s="11">
        <v>2</v>
      </c>
      <c r="AM13" s="11" t="s">
        <v>444</v>
      </c>
      <c r="AN13" s="11">
        <v>29</v>
      </c>
      <c r="AO13" s="11" t="s">
        <v>288</v>
      </c>
      <c r="AP13" s="11">
        <v>90600</v>
      </c>
      <c r="AQ13" s="11"/>
      <c r="AR13" s="11"/>
      <c r="AS13" s="11"/>
      <c r="AT13" s="11"/>
      <c r="AU13" s="17" t="s">
        <v>371</v>
      </c>
      <c r="AV13" s="17" t="s">
        <v>372</v>
      </c>
      <c r="AW13" s="17" t="s">
        <v>372</v>
      </c>
      <c r="AX13" s="17" t="s">
        <v>372</v>
      </c>
      <c r="AY13" s="11" t="s">
        <v>456</v>
      </c>
      <c r="AZ13" s="3">
        <v>45884</v>
      </c>
      <c r="BA13" s="3">
        <v>45887</v>
      </c>
      <c r="BB13" s="3">
        <v>45906</v>
      </c>
      <c r="BC13" s="9">
        <v>166615.89000000001</v>
      </c>
      <c r="BD13" s="9">
        <v>193274.43</v>
      </c>
      <c r="BE13" s="11">
        <v>0</v>
      </c>
      <c r="BF13" s="11">
        <v>0</v>
      </c>
      <c r="BG13" s="11" t="s">
        <v>373</v>
      </c>
      <c r="BH13" s="11" t="s">
        <v>374</v>
      </c>
      <c r="BI13" s="16" t="s">
        <v>375</v>
      </c>
      <c r="BJ13" s="11" t="s">
        <v>548</v>
      </c>
      <c r="BK13" s="11">
        <v>0</v>
      </c>
      <c r="BL13" s="12">
        <v>45887</v>
      </c>
      <c r="BM13" s="12">
        <v>45906</v>
      </c>
      <c r="BN13" s="18" t="s">
        <v>596</v>
      </c>
      <c r="BO13" s="11" t="s">
        <v>376</v>
      </c>
      <c r="BP13" s="11">
        <v>6</v>
      </c>
      <c r="BQ13" s="11" t="s">
        <v>302</v>
      </c>
      <c r="BR13" s="11" t="s">
        <v>377</v>
      </c>
      <c r="BS13" s="11" t="s">
        <v>449</v>
      </c>
      <c r="BT13" s="11" t="s">
        <v>450</v>
      </c>
      <c r="BU13" s="11" t="s">
        <v>548</v>
      </c>
      <c r="BV13" s="11" t="s">
        <v>376</v>
      </c>
      <c r="BW13" s="11" t="s">
        <v>380</v>
      </c>
      <c r="BX13" s="11" t="s">
        <v>307</v>
      </c>
      <c r="BY13" s="11" t="s">
        <v>203</v>
      </c>
      <c r="BZ13" s="11">
        <v>6</v>
      </c>
      <c r="CA13" s="11" t="s">
        <v>381</v>
      </c>
      <c r="CB13" s="18" t="s">
        <v>597</v>
      </c>
      <c r="CC13" s="18" t="s">
        <v>598</v>
      </c>
      <c r="CD13" s="18" t="s">
        <v>599</v>
      </c>
      <c r="CE13" s="18" t="s">
        <v>600</v>
      </c>
      <c r="CF13" s="18" t="s">
        <v>601</v>
      </c>
      <c r="CG13" s="17" t="s">
        <v>372</v>
      </c>
      <c r="CH13" s="4">
        <v>45950</v>
      </c>
      <c r="CI13" s="17" t="s">
        <v>612</v>
      </c>
    </row>
  </sheetData>
  <mergeCells count="7">
    <mergeCell ref="A6:CI6"/>
    <mergeCell ref="A2:C2"/>
    <mergeCell ref="D2:F2"/>
    <mergeCell ref="G2:I2"/>
    <mergeCell ref="A3:C3"/>
    <mergeCell ref="D3:F3"/>
    <mergeCell ref="G3:I3"/>
  </mergeCells>
  <phoneticPr fontId="3" type="noConversion"/>
  <dataValidations count="12">
    <dataValidation type="list" allowBlank="1" showErrorMessage="1" sqref="Z12" xr:uid="{00000000-0002-0000-0000-000004000000}">
      <formula1>Hidden_525</formula1>
    </dataValidation>
    <dataValidation type="list" allowBlank="1" showErrorMessage="1" sqref="Z8:Z11 Z13" xr:uid="{8095562D-6979-47EF-BD5F-06B8CD73C7D8}">
      <formula1>Hidden_1_Tabla_5865274</formula1>
    </dataValidation>
    <dataValidation type="list" allowBlank="1" showErrorMessage="1" sqref="D8:D13" xr:uid="{00000000-0002-0000-0000-000000000000}">
      <formula1>Hidden_13</formula1>
    </dataValidation>
    <dataValidation type="list" allowBlank="1" showErrorMessage="1" sqref="E8:E13" xr:uid="{00000000-0002-0000-0000-000001000000}">
      <formula1>Hidden_24</formula1>
    </dataValidation>
    <dataValidation type="list" allowBlank="1" showErrorMessage="1" sqref="F8:F13" xr:uid="{00000000-0002-0000-0000-000002000000}">
      <formula1>Hidden_35</formula1>
    </dataValidation>
    <dataValidation type="list" allowBlank="1" showErrorMessage="1" sqref="H8:H13" xr:uid="{00000000-0002-0000-0000-000003000000}">
      <formula1>Hidden_47</formula1>
    </dataValidation>
    <dataValidation type="list" allowBlank="1" showErrorMessage="1" sqref="AD8:AD13" xr:uid="{00000000-0002-0000-0000-000005000000}">
      <formula1>Hidden_629</formula1>
    </dataValidation>
    <dataValidation type="list" allowBlank="1" showErrorMessage="1" sqref="AH8:AH13" xr:uid="{00000000-0002-0000-0000-000006000000}">
      <formula1>Hidden_733</formula1>
    </dataValidation>
    <dataValidation type="list" allowBlank="1" showErrorMessage="1" sqref="AO8:AO13" xr:uid="{00000000-0002-0000-0000-000007000000}">
      <formula1>Hidden_840</formula1>
    </dataValidation>
    <dataValidation type="list" allowBlank="1" showErrorMessage="1" sqref="BQ8:BQ13" xr:uid="{00000000-0002-0000-0000-000008000000}">
      <formula1>Hidden_968</formula1>
    </dataValidation>
    <dataValidation type="list" allowBlank="1" showErrorMessage="1" sqref="BX8:BX13" xr:uid="{00000000-0002-0000-0000-000009000000}">
      <formula1>Hidden_1075</formula1>
    </dataValidation>
    <dataValidation type="list" allowBlank="1" showErrorMessage="1" sqref="BY8:BY13" xr:uid="{00000000-0002-0000-0000-00000A000000}">
      <formula1>Hidden_1176</formula1>
    </dataValidation>
  </dataValidations>
  <hyperlinks>
    <hyperlink ref="J8" r:id="rId1" xr:uid="{3EBED7A4-C08F-4598-B439-8DFA21256DF5}"/>
    <hyperlink ref="J9" r:id="rId2" xr:uid="{001C46F4-1B9F-401E-BEA0-5563F46E0D3C}"/>
    <hyperlink ref="J10" r:id="rId3" xr:uid="{5D935992-4D90-436D-94FC-7D7820055C57}"/>
    <hyperlink ref="J11" r:id="rId4" xr:uid="{14E9083B-830E-4D9F-908B-5C52270AE0D6}"/>
    <hyperlink ref="J12" r:id="rId5" xr:uid="{65F920F6-1C13-4421-97D7-1C0478B002D0}"/>
    <hyperlink ref="J13" r:id="rId6" xr:uid="{7734DF52-ACBC-4E68-B5A2-59E6AA462BFB}"/>
    <hyperlink ref="L8" r:id="rId7" xr:uid="{6B10326B-5F6A-410A-A80A-9DFDDD7EF700}"/>
    <hyperlink ref="L9" r:id="rId8" xr:uid="{89350D1E-0C7D-4BDB-B4CE-9C053B61802F}"/>
    <hyperlink ref="L11" r:id="rId9" xr:uid="{81495064-BF66-4F30-8CFE-5414E0BCF497}"/>
    <hyperlink ref="L13" r:id="rId10" xr:uid="{43179511-4836-414A-9E08-7C616ECD7CFE}"/>
    <hyperlink ref="L10" r:id="rId11" xr:uid="{53B75860-81DF-4B79-A1CC-A415DDF33CAA}"/>
    <hyperlink ref="L12" r:id="rId12" xr:uid="{40EC390D-1B53-4490-AD82-C0ACD1ABCCEF}"/>
    <hyperlink ref="S8" r:id="rId13" xr:uid="{E8A7BB34-0EC9-4FEC-943C-D0076C86D7A4}"/>
    <hyperlink ref="S9" r:id="rId14" xr:uid="{6CBBAE24-6150-4DC1-88C3-8FD9F177D66C}"/>
    <hyperlink ref="S10" r:id="rId15" xr:uid="{28F7D8DF-044A-49A6-8387-BA43838AE5C8}"/>
    <hyperlink ref="S11" r:id="rId16" xr:uid="{B25CFF63-382B-4CF8-A14A-E9FCC1D310CF}"/>
    <hyperlink ref="S12" r:id="rId17" xr:uid="{2F0A0006-C082-4F76-81AB-20582FF44C8A}"/>
    <hyperlink ref="T8" r:id="rId18" xr:uid="{64C4165C-CAA1-440E-8C53-0BCEF04CA7BB}"/>
    <hyperlink ref="T9" r:id="rId19" xr:uid="{BE45E9C2-A714-41DE-8EC3-2FBB373D73E0}"/>
    <hyperlink ref="T10" r:id="rId20" xr:uid="{B9235B57-E071-4053-BC6A-E1689C9598DF}"/>
    <hyperlink ref="T11" r:id="rId21" xr:uid="{F4C6A4AC-BCC8-42C1-920F-81EEBB4AA975}"/>
    <hyperlink ref="T12" r:id="rId22" xr:uid="{02B6FBF2-1FB6-4F09-9157-71BF2AB19671}"/>
    <hyperlink ref="S13" r:id="rId23" xr:uid="{C877100F-6755-43CD-81F4-B03A897FC0F8}"/>
    <hyperlink ref="T13" r:id="rId24" xr:uid="{4BD8426F-3DE8-47FE-8672-549CF8496A91}"/>
    <hyperlink ref="U8" r:id="rId25" xr:uid="{76B2BB3D-5F38-44D5-BFA9-C8849E675C97}"/>
    <hyperlink ref="U9" r:id="rId26" xr:uid="{19484FDC-A6BA-403A-8EC8-0D46F10E4CA3}"/>
    <hyperlink ref="U10" r:id="rId27" xr:uid="{7C95883B-3DF9-47D7-9669-145B55789814}"/>
    <hyperlink ref="U11" r:id="rId28" xr:uid="{B90D0FC2-21C9-48CF-8FA3-5169C5217226}"/>
    <hyperlink ref="U13" r:id="rId29" xr:uid="{BF17E7DF-E589-4A37-BBE0-B3CE1A981CBF}"/>
    <hyperlink ref="U12" r:id="rId30" xr:uid="{B324AF38-E36C-4C47-B0E5-4826518BACD2}"/>
    <hyperlink ref="V8" r:id="rId31" xr:uid="{D590FD79-B95A-46B0-ACA7-F68B94CB613F}"/>
    <hyperlink ref="V9" r:id="rId32" xr:uid="{3EC0BBE4-27C2-49F5-9964-81A61801F91D}"/>
    <hyperlink ref="V10" r:id="rId33" xr:uid="{16F9DE24-AE5B-4794-B581-D7F7CE84F1C2}"/>
    <hyperlink ref="V11" r:id="rId34" xr:uid="{06AACCBD-C031-4D21-8B75-D1CB9930656D}"/>
    <hyperlink ref="V12" r:id="rId35" xr:uid="{CB2F436B-CB97-4630-82BA-75FC96F4E6AB}"/>
    <hyperlink ref="V13" r:id="rId36" xr:uid="{CE734DDB-3CC3-4BDA-93B9-52A1D402E9FC}"/>
    <hyperlink ref="BN8" r:id="rId37" xr:uid="{9B148839-2112-40ED-AF36-DF0E4FE27A8E}"/>
    <hyperlink ref="BN9" r:id="rId38" xr:uid="{C716F10C-1DE9-4003-8A4E-52845D9251E0}"/>
    <hyperlink ref="BN10" r:id="rId39" xr:uid="{1CA9B9DB-5C81-4DCE-90AE-88A7DB1154DE}"/>
    <hyperlink ref="BN12" r:id="rId40" xr:uid="{9ACBF6A5-6F66-45D6-9498-659DF3481FB4}"/>
    <hyperlink ref="BN11" r:id="rId41" xr:uid="{C0137DE8-AC54-4443-80F2-E5ACDFFC2592}"/>
    <hyperlink ref="BN13" r:id="rId42" xr:uid="{6B4A0062-F644-4720-87FF-C1A511A9C095}"/>
    <hyperlink ref="CB8" r:id="rId43" xr:uid="{E23FE9A3-FC5E-44EB-A17A-BD456D36BA8A}"/>
    <hyperlink ref="CB9" r:id="rId44" xr:uid="{4CA81C16-B421-4048-854B-7F8C2D8FA358}"/>
    <hyperlink ref="CB10" r:id="rId45" xr:uid="{A0F43DEC-ADB6-4D1B-9B4B-F78018A653CD}"/>
    <hyperlink ref="CB11" r:id="rId46" xr:uid="{175D45B4-F8C7-47F6-96D5-109FACC48BA9}"/>
    <hyperlink ref="CB12" r:id="rId47" xr:uid="{605B084E-2810-4B11-A561-B9C8512F06CD}"/>
    <hyperlink ref="CB13" r:id="rId48" xr:uid="{EEB42AC2-A9B5-44D3-A471-346E56F1C8B1}"/>
    <hyperlink ref="CC8" r:id="rId49" xr:uid="{EB2F671B-35B3-4689-8C2D-98B7966A094A}"/>
    <hyperlink ref="CC9" r:id="rId50" xr:uid="{A9B30B5E-699C-4EA3-AC6A-7246ECF4C06C}"/>
    <hyperlink ref="CC10" r:id="rId51" xr:uid="{59CD2205-060C-4443-B5DA-688D124C5BE9}"/>
    <hyperlink ref="CC11" r:id="rId52" xr:uid="{8B734EAC-71A7-4638-85AF-4F82DF655223}"/>
    <hyperlink ref="CC12" r:id="rId53" xr:uid="{EED62D14-F18C-4D11-8D7B-29F4F0D3BCC9}"/>
    <hyperlink ref="CC13" r:id="rId54" xr:uid="{B9A95303-1BBF-42A0-935C-D966E199E120}"/>
    <hyperlink ref="CD8" r:id="rId55" xr:uid="{852D4E51-2899-4BB6-88C3-8D3BC9A3D681}"/>
    <hyperlink ref="CD9" r:id="rId56" xr:uid="{87D063B9-D227-46B6-8592-052F18105ADA}"/>
    <hyperlink ref="CD10" r:id="rId57" xr:uid="{11E467FF-23FD-4072-9C9D-F7C60E2BE759}"/>
    <hyperlink ref="CD11" r:id="rId58" xr:uid="{10AAEE73-47EA-4511-A344-144C8655DFA7}"/>
    <hyperlink ref="CD12" r:id="rId59" xr:uid="{92E1E330-6813-4056-80C8-A848EEAFB2C2}"/>
    <hyperlink ref="CD13" r:id="rId60" xr:uid="{B903FF37-037C-42C4-BAA1-C80274E3B943}"/>
    <hyperlink ref="CE8" r:id="rId61" xr:uid="{5562B18F-BDDA-4CE5-B972-6B91966C38FF}"/>
    <hyperlink ref="CE9" r:id="rId62" xr:uid="{6F26C359-6D2C-4D40-B874-A5EEA68F3369}"/>
    <hyperlink ref="CE10" r:id="rId63" xr:uid="{A9174D05-C82F-4CC3-8812-4E329304EEBB}"/>
    <hyperlink ref="CE12" r:id="rId64" xr:uid="{062C844E-8C0D-4E43-AAF7-8BFB37F39015}"/>
    <hyperlink ref="CE13" r:id="rId65" xr:uid="{71FCCAB3-8973-49E1-9B89-9556017FC75C}"/>
    <hyperlink ref="CF8" r:id="rId66" xr:uid="{02488235-1982-47A5-9DD4-6D1D8C01A4B2}"/>
    <hyperlink ref="CF9" r:id="rId67" xr:uid="{69EE926C-3846-4B51-A1DB-8288EE12ED4D}"/>
    <hyperlink ref="CF10" r:id="rId68" xr:uid="{0723DF00-2223-42A8-ADAE-1FC9FC7DBECB}"/>
    <hyperlink ref="CF11" r:id="rId69" xr:uid="{E2C9D725-7872-4619-9A7E-B212BD034B3D}"/>
    <hyperlink ref="CF13" r:id="rId70" xr:uid="{E21D6B51-B83E-4C95-ACC2-7F8DF9EA696F}"/>
    <hyperlink ref="CF12" r:id="rId71" xr:uid="{49A233CD-AF5B-467D-9DAE-9A892A43008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8.88671875" defaultRowHeight="14.4" x14ac:dyDescent="0.3"/>
  <sheetData>
    <row r="1" spans="1:1" x14ac:dyDescent="0.3">
      <c r="A1" t="s">
        <v>302</v>
      </c>
    </row>
    <row r="2" spans="1:1" x14ac:dyDescent="0.3">
      <c r="A2" t="s">
        <v>303</v>
      </c>
    </row>
    <row r="3" spans="1:1" x14ac:dyDescent="0.3">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8.88671875" defaultRowHeight="14.4" x14ac:dyDescent="0.3"/>
  <sheetData>
    <row r="1" spans="1:1" x14ac:dyDescent="0.3">
      <c r="A1" t="s">
        <v>305</v>
      </c>
    </row>
    <row r="2" spans="1:1" x14ac:dyDescent="0.3">
      <c r="A2" t="s">
        <v>306</v>
      </c>
    </row>
    <row r="3" spans="1:1" x14ac:dyDescent="0.3">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8.88671875" defaultRowHeight="14.4" x14ac:dyDescent="0.3"/>
  <sheetData>
    <row r="1" spans="1:1" x14ac:dyDescent="0.3">
      <c r="A1" t="s">
        <v>202</v>
      </c>
    </row>
    <row r="2" spans="1:1" x14ac:dyDescent="0.3">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21"/>
  <sheetViews>
    <sheetView topLeftCell="E3" zoomScale="112" zoomScaleNormal="112" workbookViewId="0">
      <selection activeCell="K4" sqref="K4"/>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31" bestFit="1" customWidth="1"/>
    <col min="7" max="7" width="18" customWidth="1"/>
  </cols>
  <sheetData>
    <row r="1" spans="1:7" hidden="1" x14ac:dyDescent="0.3">
      <c r="B1" t="s">
        <v>7</v>
      </c>
      <c r="C1" t="s">
        <v>7</v>
      </c>
      <c r="D1" t="s">
        <v>7</v>
      </c>
      <c r="E1" t="s">
        <v>9</v>
      </c>
      <c r="F1" t="s">
        <v>7</v>
      </c>
      <c r="G1" t="s">
        <v>7</v>
      </c>
    </row>
    <row r="2" spans="1:7" hidden="1" x14ac:dyDescent="0.3">
      <c r="B2" t="s">
        <v>308</v>
      </c>
      <c r="C2" t="s">
        <v>309</v>
      </c>
      <c r="D2" t="s">
        <v>310</v>
      </c>
      <c r="E2" t="s">
        <v>311</v>
      </c>
      <c r="F2" t="s">
        <v>312</v>
      </c>
      <c r="G2" t="s">
        <v>313</v>
      </c>
    </row>
    <row r="3" spans="1:7" ht="111" x14ac:dyDescent="0.3">
      <c r="A3" s="1" t="s">
        <v>314</v>
      </c>
      <c r="B3" s="1" t="s">
        <v>315</v>
      </c>
      <c r="C3" s="1" t="s">
        <v>316</v>
      </c>
      <c r="D3" s="1" t="s">
        <v>317</v>
      </c>
      <c r="E3" s="1" t="s">
        <v>129</v>
      </c>
      <c r="F3" s="1" t="s">
        <v>318</v>
      </c>
      <c r="G3" s="1" t="s">
        <v>319</v>
      </c>
    </row>
    <row r="4" spans="1:7" x14ac:dyDescent="0.3">
      <c r="A4" s="6" t="s">
        <v>7</v>
      </c>
      <c r="B4" s="5" t="s">
        <v>382</v>
      </c>
      <c r="C4" s="5" t="s">
        <v>384</v>
      </c>
      <c r="D4" s="5" t="s">
        <v>386</v>
      </c>
      <c r="E4" s="5" t="s">
        <v>204</v>
      </c>
      <c r="F4" s="19" t="s">
        <v>388</v>
      </c>
      <c r="G4" s="5" t="s">
        <v>390</v>
      </c>
    </row>
    <row r="5" spans="1:7" x14ac:dyDescent="0.3">
      <c r="A5" s="6" t="s">
        <v>7</v>
      </c>
      <c r="B5" s="5" t="s">
        <v>419</v>
      </c>
      <c r="C5" s="5" t="s">
        <v>420</v>
      </c>
      <c r="D5" s="5" t="s">
        <v>411</v>
      </c>
      <c r="E5" s="5" t="s">
        <v>204</v>
      </c>
      <c r="F5" s="19" t="s">
        <v>421</v>
      </c>
      <c r="G5" s="5" t="s">
        <v>422</v>
      </c>
    </row>
    <row r="6" spans="1:7" x14ac:dyDescent="0.3">
      <c r="A6" s="6" t="s">
        <v>7</v>
      </c>
      <c r="B6" s="5" t="s">
        <v>423</v>
      </c>
      <c r="C6" s="5" t="s">
        <v>424</v>
      </c>
      <c r="D6" s="5" t="s">
        <v>425</v>
      </c>
      <c r="E6" s="5" t="s">
        <v>204</v>
      </c>
      <c r="F6" s="19" t="s">
        <v>426</v>
      </c>
      <c r="G6" s="5" t="s">
        <v>427</v>
      </c>
    </row>
    <row r="7" spans="1:7" ht="28.8" x14ac:dyDescent="0.3">
      <c r="A7" s="6">
        <v>2</v>
      </c>
      <c r="B7" t="s">
        <v>457</v>
      </c>
      <c r="C7" t="s">
        <v>458</v>
      </c>
      <c r="D7" t="s">
        <v>459</v>
      </c>
      <c r="E7" t="s">
        <v>205</v>
      </c>
      <c r="F7" s="19" t="s">
        <v>460</v>
      </c>
      <c r="G7" t="s">
        <v>461</v>
      </c>
    </row>
    <row r="8" spans="1:7" ht="28.8" x14ac:dyDescent="0.3">
      <c r="A8" s="6">
        <v>2</v>
      </c>
      <c r="B8" t="s">
        <v>462</v>
      </c>
      <c r="C8" t="s">
        <v>463</v>
      </c>
      <c r="D8" t="s">
        <v>464</v>
      </c>
      <c r="E8" t="s">
        <v>205</v>
      </c>
      <c r="F8" s="19" t="s">
        <v>465</v>
      </c>
      <c r="G8" t="s">
        <v>466</v>
      </c>
    </row>
    <row r="9" spans="1:7" x14ac:dyDescent="0.3">
      <c r="A9" s="6">
        <v>2</v>
      </c>
      <c r="B9" t="s">
        <v>467</v>
      </c>
      <c r="C9" t="s">
        <v>386</v>
      </c>
      <c r="D9" t="s">
        <v>468</v>
      </c>
      <c r="E9" t="s">
        <v>204</v>
      </c>
      <c r="F9" s="19" t="s">
        <v>469</v>
      </c>
      <c r="G9" t="s">
        <v>470</v>
      </c>
    </row>
    <row r="10" spans="1:7" ht="28.8" x14ac:dyDescent="0.3">
      <c r="A10" s="6">
        <v>3</v>
      </c>
      <c r="B10" t="s">
        <v>481</v>
      </c>
      <c r="C10" t="s">
        <v>386</v>
      </c>
      <c r="D10" t="s">
        <v>482</v>
      </c>
      <c r="E10" t="s">
        <v>204</v>
      </c>
      <c r="F10" s="19" t="s">
        <v>483</v>
      </c>
      <c r="G10" t="s">
        <v>484</v>
      </c>
    </row>
    <row r="11" spans="1:7" x14ac:dyDescent="0.3">
      <c r="A11" s="6">
        <v>3</v>
      </c>
      <c r="B11" t="s">
        <v>485</v>
      </c>
      <c r="C11" t="s">
        <v>412</v>
      </c>
      <c r="D11" t="s">
        <v>486</v>
      </c>
      <c r="E11" t="s">
        <v>204</v>
      </c>
      <c r="F11" s="19" t="s">
        <v>487</v>
      </c>
      <c r="G11" t="s">
        <v>488</v>
      </c>
    </row>
    <row r="12" spans="1:7" x14ac:dyDescent="0.3">
      <c r="A12" s="6">
        <v>3</v>
      </c>
      <c r="B12" t="s">
        <v>489</v>
      </c>
      <c r="C12" t="s">
        <v>490</v>
      </c>
      <c r="D12" t="s">
        <v>491</v>
      </c>
      <c r="E12" s="7" t="s">
        <v>204</v>
      </c>
      <c r="F12" s="19" t="s">
        <v>492</v>
      </c>
      <c r="G12" t="s">
        <v>493</v>
      </c>
    </row>
    <row r="13" spans="1:7" x14ac:dyDescent="0.3">
      <c r="A13" s="6" t="s">
        <v>8</v>
      </c>
      <c r="B13" s="8" t="s">
        <v>419</v>
      </c>
      <c r="C13" s="8" t="s">
        <v>420</v>
      </c>
      <c r="D13" s="8" t="s">
        <v>411</v>
      </c>
      <c r="E13" s="8" t="s">
        <v>204</v>
      </c>
      <c r="F13" s="19" t="s">
        <v>421</v>
      </c>
      <c r="G13" s="8" t="s">
        <v>422</v>
      </c>
    </row>
    <row r="14" spans="1:7" x14ac:dyDescent="0.3">
      <c r="A14" s="6" t="s">
        <v>8</v>
      </c>
      <c r="B14" s="8" t="s">
        <v>485</v>
      </c>
      <c r="C14" s="8" t="s">
        <v>412</v>
      </c>
      <c r="D14" s="8" t="s">
        <v>486</v>
      </c>
      <c r="E14" s="8" t="s">
        <v>204</v>
      </c>
      <c r="F14" s="19" t="s">
        <v>487</v>
      </c>
      <c r="G14" s="8" t="s">
        <v>488</v>
      </c>
    </row>
    <row r="15" spans="1:7" ht="28.8" x14ac:dyDescent="0.3">
      <c r="A15" s="6" t="s">
        <v>8</v>
      </c>
      <c r="B15" t="s">
        <v>501</v>
      </c>
      <c r="C15" t="s">
        <v>498</v>
      </c>
      <c r="D15" t="s">
        <v>411</v>
      </c>
      <c r="E15" t="s">
        <v>204</v>
      </c>
      <c r="F15" s="19" t="s">
        <v>499</v>
      </c>
      <c r="G15" t="s">
        <v>500</v>
      </c>
    </row>
    <row r="16" spans="1:7" ht="28.8" x14ac:dyDescent="0.3">
      <c r="A16" s="6" t="s">
        <v>524</v>
      </c>
      <c r="B16" s="10" t="s">
        <v>362</v>
      </c>
      <c r="C16" s="10" t="s">
        <v>363</v>
      </c>
      <c r="D16" s="10" t="s">
        <v>364</v>
      </c>
      <c r="E16" s="10" t="s">
        <v>204</v>
      </c>
      <c r="F16" s="19" t="s">
        <v>365</v>
      </c>
      <c r="G16" s="10" t="s">
        <v>366</v>
      </c>
    </row>
    <row r="17" spans="1:7" x14ac:dyDescent="0.3">
      <c r="A17" s="6" t="s">
        <v>524</v>
      </c>
      <c r="B17" s="11" t="s">
        <v>383</v>
      </c>
      <c r="C17" s="11" t="s">
        <v>385</v>
      </c>
      <c r="D17" s="11" t="s">
        <v>387</v>
      </c>
      <c r="E17" s="11" t="s">
        <v>204</v>
      </c>
      <c r="F17" s="19" t="s">
        <v>389</v>
      </c>
      <c r="G17" s="11" t="s">
        <v>391</v>
      </c>
    </row>
    <row r="18" spans="1:7" x14ac:dyDescent="0.3">
      <c r="A18" s="6" t="s">
        <v>524</v>
      </c>
      <c r="B18" t="s">
        <v>527</v>
      </c>
      <c r="C18" t="s">
        <v>528</v>
      </c>
      <c r="D18" t="s">
        <v>529</v>
      </c>
      <c r="E18" t="s">
        <v>205</v>
      </c>
      <c r="F18" s="19" t="s">
        <v>530</v>
      </c>
      <c r="G18" t="s">
        <v>531</v>
      </c>
    </row>
    <row r="19" spans="1:7" x14ac:dyDescent="0.3">
      <c r="A19" s="6" t="s">
        <v>13</v>
      </c>
      <c r="B19" s="11" t="s">
        <v>382</v>
      </c>
      <c r="C19" s="11" t="s">
        <v>384</v>
      </c>
      <c r="D19" s="11" t="s">
        <v>533</v>
      </c>
      <c r="E19" s="11" t="s">
        <v>204</v>
      </c>
      <c r="F19" s="19" t="s">
        <v>388</v>
      </c>
      <c r="G19" s="11" t="s">
        <v>390</v>
      </c>
    </row>
    <row r="20" spans="1:7" x14ac:dyDescent="0.3">
      <c r="A20" s="6" t="s">
        <v>13</v>
      </c>
      <c r="B20" s="11" t="s">
        <v>419</v>
      </c>
      <c r="C20" s="11" t="s">
        <v>420</v>
      </c>
      <c r="D20" s="11" t="s">
        <v>411</v>
      </c>
      <c r="E20" s="11" t="s">
        <v>204</v>
      </c>
      <c r="F20" s="19" t="s">
        <v>421</v>
      </c>
      <c r="G20" s="11" t="s">
        <v>422</v>
      </c>
    </row>
    <row r="21" spans="1:7" x14ac:dyDescent="0.3">
      <c r="A21" s="6" t="s">
        <v>13</v>
      </c>
      <c r="B21" s="11" t="s">
        <v>489</v>
      </c>
      <c r="C21" s="11" t="s">
        <v>490</v>
      </c>
      <c r="D21" s="11" t="s">
        <v>491</v>
      </c>
      <c r="E21" s="11" t="s">
        <v>204</v>
      </c>
      <c r="F21" s="19" t="s">
        <v>492</v>
      </c>
      <c r="G21" s="11" t="s">
        <v>493</v>
      </c>
    </row>
  </sheetData>
  <dataValidations count="1">
    <dataValidation type="list" allowBlank="1" showErrorMessage="1" sqref="E4:E142" xr:uid="{00000000-0002-0000-0C00-000000000000}">
      <formula1>Hidden_1_Tabla_5865274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8.88671875" defaultRowHeight="14.4" x14ac:dyDescent="0.3"/>
  <sheetData>
    <row r="1" spans="1:1" x14ac:dyDescent="0.3">
      <c r="A1" t="s">
        <v>204</v>
      </c>
    </row>
    <row r="2" spans="1:1" x14ac:dyDescent="0.3">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21"/>
  <sheetViews>
    <sheetView topLeftCell="A17" workbookViewId="0">
      <selection activeCell="I18" sqref="I18"/>
    </sheetView>
  </sheetViews>
  <sheetFormatPr baseColWidth="10" defaultColWidth="6.33203125" defaultRowHeight="14.4" x14ac:dyDescent="0.3"/>
  <cols>
    <col min="3" max="5" width="10.6640625" customWidth="1"/>
    <col min="6" max="6" width="24.44140625" customWidth="1"/>
    <col min="7" max="7" width="28.44140625" customWidth="1"/>
  </cols>
  <sheetData>
    <row r="1" spans="1:7" hidden="1" x14ac:dyDescent="0.3">
      <c r="B1" t="s">
        <v>7</v>
      </c>
      <c r="C1" t="s">
        <v>7</v>
      </c>
      <c r="D1" t="s">
        <v>7</v>
      </c>
      <c r="E1" t="s">
        <v>9</v>
      </c>
      <c r="F1" t="s">
        <v>7</v>
      </c>
      <c r="G1" t="s">
        <v>7</v>
      </c>
    </row>
    <row r="2" spans="1:7" hidden="1" x14ac:dyDescent="0.3">
      <c r="B2" t="s">
        <v>320</v>
      </c>
      <c r="C2" t="s">
        <v>321</v>
      </c>
      <c r="D2" t="s">
        <v>322</v>
      </c>
      <c r="E2" t="s">
        <v>323</v>
      </c>
      <c r="F2" t="s">
        <v>324</v>
      </c>
      <c r="G2" t="s">
        <v>325</v>
      </c>
    </row>
    <row r="3" spans="1:7" ht="60.6" customHeight="1" x14ac:dyDescent="0.3">
      <c r="A3" s="1" t="s">
        <v>314</v>
      </c>
      <c r="B3" s="1" t="s">
        <v>315</v>
      </c>
      <c r="C3" s="1" t="s">
        <v>316</v>
      </c>
      <c r="D3" s="1" t="s">
        <v>317</v>
      </c>
      <c r="E3" s="1" t="s">
        <v>129</v>
      </c>
      <c r="F3" s="1" t="s">
        <v>130</v>
      </c>
      <c r="G3" s="1" t="s">
        <v>326</v>
      </c>
    </row>
    <row r="4" spans="1:7" x14ac:dyDescent="0.3">
      <c r="A4" s="13" t="s">
        <v>7</v>
      </c>
      <c r="B4" s="11" t="s">
        <v>382</v>
      </c>
      <c r="C4" s="11" t="s">
        <v>384</v>
      </c>
      <c r="D4" s="11" t="s">
        <v>386</v>
      </c>
      <c r="E4" s="11" t="s">
        <v>204</v>
      </c>
      <c r="F4" s="19" t="s">
        <v>388</v>
      </c>
      <c r="G4" s="11" t="s">
        <v>390</v>
      </c>
    </row>
    <row r="5" spans="1:7" x14ac:dyDescent="0.3">
      <c r="A5" s="13" t="s">
        <v>7</v>
      </c>
      <c r="B5" s="11" t="s">
        <v>419</v>
      </c>
      <c r="C5" s="11" t="s">
        <v>420</v>
      </c>
      <c r="D5" s="11" t="s">
        <v>411</v>
      </c>
      <c r="E5" s="11" t="s">
        <v>204</v>
      </c>
      <c r="F5" s="19" t="s">
        <v>421</v>
      </c>
      <c r="G5" s="11" t="s">
        <v>422</v>
      </c>
    </row>
    <row r="6" spans="1:7" ht="28.8" x14ac:dyDescent="0.3">
      <c r="A6" s="13" t="s">
        <v>7</v>
      </c>
      <c r="B6" s="11" t="s">
        <v>423</v>
      </c>
      <c r="C6" s="11" t="s">
        <v>424</v>
      </c>
      <c r="D6" s="11" t="s">
        <v>425</v>
      </c>
      <c r="E6" s="11" t="s">
        <v>204</v>
      </c>
      <c r="F6" s="19" t="s">
        <v>426</v>
      </c>
      <c r="G6" s="11" t="s">
        <v>427</v>
      </c>
    </row>
    <row r="7" spans="1:7" ht="28.8" x14ac:dyDescent="0.3">
      <c r="A7" s="13">
        <v>2</v>
      </c>
      <c r="B7" s="11" t="s">
        <v>457</v>
      </c>
      <c r="C7" s="11" t="s">
        <v>458</v>
      </c>
      <c r="D7" s="11" t="s">
        <v>459</v>
      </c>
      <c r="E7" s="11" t="s">
        <v>205</v>
      </c>
      <c r="F7" s="19" t="s">
        <v>460</v>
      </c>
      <c r="G7" s="11" t="s">
        <v>461</v>
      </c>
    </row>
    <row r="8" spans="1:7" ht="43.2" x14ac:dyDescent="0.3">
      <c r="A8" s="13">
        <v>2</v>
      </c>
      <c r="B8" s="11" t="s">
        <v>462</v>
      </c>
      <c r="C8" s="11" t="s">
        <v>463</v>
      </c>
      <c r="D8" s="11" t="s">
        <v>464</v>
      </c>
      <c r="E8" s="11" t="s">
        <v>205</v>
      </c>
      <c r="F8" s="19" t="s">
        <v>465</v>
      </c>
      <c r="G8" s="11" t="s">
        <v>466</v>
      </c>
    </row>
    <row r="9" spans="1:7" x14ac:dyDescent="0.3">
      <c r="A9" s="13">
        <v>2</v>
      </c>
      <c r="B9" s="11" t="s">
        <v>467</v>
      </c>
      <c r="C9" s="11" t="s">
        <v>386</v>
      </c>
      <c r="D9" s="11" t="s">
        <v>468</v>
      </c>
      <c r="E9" s="11" t="s">
        <v>204</v>
      </c>
      <c r="F9" s="19" t="s">
        <v>469</v>
      </c>
      <c r="G9" s="11" t="s">
        <v>470</v>
      </c>
    </row>
    <row r="10" spans="1:7" ht="28.8" x14ac:dyDescent="0.3">
      <c r="A10" s="13">
        <v>3</v>
      </c>
      <c r="B10" s="11" t="s">
        <v>481</v>
      </c>
      <c r="C10" s="11" t="s">
        <v>386</v>
      </c>
      <c r="D10" s="11" t="s">
        <v>482</v>
      </c>
      <c r="E10" s="11" t="s">
        <v>204</v>
      </c>
      <c r="F10" s="19" t="s">
        <v>483</v>
      </c>
      <c r="G10" s="11" t="s">
        <v>484</v>
      </c>
    </row>
    <row r="11" spans="1:7" x14ac:dyDescent="0.3">
      <c r="A11" s="13">
        <v>3</v>
      </c>
      <c r="B11" s="11" t="s">
        <v>485</v>
      </c>
      <c r="C11" s="11" t="s">
        <v>412</v>
      </c>
      <c r="D11" s="11" t="s">
        <v>486</v>
      </c>
      <c r="E11" s="11" t="s">
        <v>204</v>
      </c>
      <c r="F11" s="19" t="s">
        <v>487</v>
      </c>
      <c r="G11" s="11" t="s">
        <v>488</v>
      </c>
    </row>
    <row r="12" spans="1:7" ht="28.8" x14ac:dyDescent="0.3">
      <c r="A12" s="13">
        <v>3</v>
      </c>
      <c r="B12" s="11" t="s">
        <v>489</v>
      </c>
      <c r="C12" s="11" t="s">
        <v>490</v>
      </c>
      <c r="D12" s="11" t="s">
        <v>491</v>
      </c>
      <c r="E12" s="11" t="s">
        <v>204</v>
      </c>
      <c r="F12" s="19" t="s">
        <v>492</v>
      </c>
      <c r="G12" s="11" t="s">
        <v>493</v>
      </c>
    </row>
    <row r="13" spans="1:7" x14ac:dyDescent="0.3">
      <c r="A13" s="13" t="s">
        <v>8</v>
      </c>
      <c r="B13" s="11" t="s">
        <v>419</v>
      </c>
      <c r="C13" s="11" t="s">
        <v>420</v>
      </c>
      <c r="D13" s="11" t="s">
        <v>411</v>
      </c>
      <c r="E13" s="11" t="s">
        <v>204</v>
      </c>
      <c r="F13" s="19" t="s">
        <v>421</v>
      </c>
      <c r="G13" s="11" t="s">
        <v>422</v>
      </c>
    </row>
    <row r="14" spans="1:7" x14ac:dyDescent="0.3">
      <c r="A14" s="13" t="s">
        <v>8</v>
      </c>
      <c r="B14" s="11" t="s">
        <v>485</v>
      </c>
      <c r="C14" s="11" t="s">
        <v>412</v>
      </c>
      <c r="D14" s="11" t="s">
        <v>486</v>
      </c>
      <c r="E14" s="11" t="s">
        <v>204</v>
      </c>
      <c r="F14" s="19" t="s">
        <v>487</v>
      </c>
      <c r="G14" s="11" t="s">
        <v>488</v>
      </c>
    </row>
    <row r="15" spans="1:7" ht="43.2" x14ac:dyDescent="0.3">
      <c r="A15" s="13" t="s">
        <v>8</v>
      </c>
      <c r="B15" s="11" t="s">
        <v>501</v>
      </c>
      <c r="C15" s="11" t="s">
        <v>498</v>
      </c>
      <c r="D15" s="11" t="s">
        <v>411</v>
      </c>
      <c r="E15" s="11" t="s">
        <v>204</v>
      </c>
      <c r="F15" s="19" t="s">
        <v>499</v>
      </c>
      <c r="G15" s="11" t="s">
        <v>500</v>
      </c>
    </row>
    <row r="16" spans="1:7" ht="43.2" x14ac:dyDescent="0.3">
      <c r="A16" s="13" t="s">
        <v>524</v>
      </c>
      <c r="B16" s="11" t="s">
        <v>362</v>
      </c>
      <c r="C16" s="11" t="s">
        <v>363</v>
      </c>
      <c r="D16" s="11" t="s">
        <v>364</v>
      </c>
      <c r="E16" s="11" t="s">
        <v>204</v>
      </c>
      <c r="F16" s="19" t="s">
        <v>365</v>
      </c>
      <c r="G16" s="11" t="s">
        <v>366</v>
      </c>
    </row>
    <row r="17" spans="1:7" ht="28.8" x14ac:dyDescent="0.3">
      <c r="A17" s="13" t="s">
        <v>524</v>
      </c>
      <c r="B17" s="11" t="s">
        <v>383</v>
      </c>
      <c r="C17" s="11" t="s">
        <v>385</v>
      </c>
      <c r="D17" s="11" t="s">
        <v>387</v>
      </c>
      <c r="E17" s="11" t="s">
        <v>204</v>
      </c>
      <c r="F17" s="19" t="s">
        <v>389</v>
      </c>
      <c r="G17" s="11" t="s">
        <v>391</v>
      </c>
    </row>
    <row r="18" spans="1:7" x14ac:dyDescent="0.3">
      <c r="A18" s="13" t="s">
        <v>524</v>
      </c>
      <c r="B18" s="11" t="s">
        <v>527</v>
      </c>
      <c r="C18" s="11" t="s">
        <v>528</v>
      </c>
      <c r="D18" s="11" t="s">
        <v>529</v>
      </c>
      <c r="E18" s="11" t="s">
        <v>205</v>
      </c>
      <c r="F18" s="19" t="s">
        <v>530</v>
      </c>
      <c r="G18" s="11" t="s">
        <v>531</v>
      </c>
    </row>
    <row r="19" spans="1:7" x14ac:dyDescent="0.3">
      <c r="A19" s="13" t="s">
        <v>13</v>
      </c>
      <c r="B19" s="11" t="s">
        <v>382</v>
      </c>
      <c r="C19" s="11" t="s">
        <v>384</v>
      </c>
      <c r="D19" s="11" t="s">
        <v>533</v>
      </c>
      <c r="E19" s="11" t="s">
        <v>204</v>
      </c>
      <c r="F19" s="19" t="s">
        <v>388</v>
      </c>
      <c r="G19" s="11" t="s">
        <v>390</v>
      </c>
    </row>
    <row r="20" spans="1:7" x14ac:dyDescent="0.3">
      <c r="A20" s="13" t="s">
        <v>13</v>
      </c>
      <c r="B20" s="11" t="s">
        <v>419</v>
      </c>
      <c r="C20" s="11" t="s">
        <v>420</v>
      </c>
      <c r="D20" s="11" t="s">
        <v>411</v>
      </c>
      <c r="E20" s="11" t="s">
        <v>204</v>
      </c>
      <c r="F20" s="19" t="s">
        <v>421</v>
      </c>
      <c r="G20" s="11" t="s">
        <v>422</v>
      </c>
    </row>
    <row r="21" spans="1:7" ht="28.8" x14ac:dyDescent="0.3">
      <c r="A21" s="13" t="s">
        <v>13</v>
      </c>
      <c r="B21" s="11" t="s">
        <v>489</v>
      </c>
      <c r="C21" s="11" t="s">
        <v>490</v>
      </c>
      <c r="D21" s="11" t="s">
        <v>491</v>
      </c>
      <c r="E21" s="11" t="s">
        <v>204</v>
      </c>
      <c r="F21" s="19" t="s">
        <v>492</v>
      </c>
      <c r="G21" s="11" t="s">
        <v>493</v>
      </c>
    </row>
  </sheetData>
  <dataValidations count="2">
    <dataValidation type="list" allowBlank="1" showErrorMessage="1" sqref="E4:E21" xr:uid="{F8F80E46-DD1F-4A12-AA12-A69C50ED805D}">
      <formula1>Hidden_1_Tabla_5865274</formula1>
    </dataValidation>
    <dataValidation type="list" allowBlank="1" showErrorMessage="1" sqref="E22:E112" xr:uid="{00000000-0002-0000-0E00-000000000000}">
      <formula1>Hidden_1_Tabla_5865544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8.88671875" defaultRowHeight="14.4" x14ac:dyDescent="0.3"/>
  <sheetData>
    <row r="1" spans="1:1" x14ac:dyDescent="0.3">
      <c r="A1" t="s">
        <v>204</v>
      </c>
    </row>
    <row r="2" spans="1:1" x14ac:dyDescent="0.3">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21"/>
  <sheetViews>
    <sheetView topLeftCell="A18" workbookViewId="0">
      <selection activeCell="H6" sqref="H6"/>
    </sheetView>
  </sheetViews>
  <sheetFormatPr baseColWidth="10" defaultColWidth="8" defaultRowHeight="14.4" x14ac:dyDescent="0.3"/>
  <cols>
    <col min="2" max="2" width="14.6640625" customWidth="1"/>
    <col min="3" max="5" width="11.88671875" customWidth="1"/>
    <col min="6" max="6" width="22.33203125" customWidth="1"/>
    <col min="7" max="7" width="25" customWidth="1"/>
  </cols>
  <sheetData>
    <row r="1" spans="1:7" hidden="1" x14ac:dyDescent="0.3">
      <c r="B1" t="s">
        <v>7</v>
      </c>
      <c r="C1" t="s">
        <v>7</v>
      </c>
      <c r="D1" t="s">
        <v>7</v>
      </c>
      <c r="E1" t="s">
        <v>9</v>
      </c>
      <c r="F1" t="s">
        <v>10</v>
      </c>
      <c r="G1" t="s">
        <v>7</v>
      </c>
    </row>
    <row r="2" spans="1:7" hidden="1" x14ac:dyDescent="0.3">
      <c r="B2" t="s">
        <v>327</v>
      </c>
      <c r="C2" t="s">
        <v>328</v>
      </c>
      <c r="D2" t="s">
        <v>329</v>
      </c>
      <c r="E2" t="s">
        <v>330</v>
      </c>
      <c r="F2" t="s">
        <v>331</v>
      </c>
      <c r="G2" t="s">
        <v>332</v>
      </c>
    </row>
    <row r="3" spans="1:7" ht="84" customHeight="1" x14ac:dyDescent="0.3">
      <c r="A3" s="1" t="s">
        <v>314</v>
      </c>
      <c r="B3" s="1" t="s">
        <v>315</v>
      </c>
      <c r="C3" s="1" t="s">
        <v>316</v>
      </c>
      <c r="D3" s="1" t="s">
        <v>317</v>
      </c>
      <c r="E3" s="1" t="s">
        <v>129</v>
      </c>
      <c r="F3" s="1" t="s">
        <v>130</v>
      </c>
      <c r="G3" s="1" t="s">
        <v>333</v>
      </c>
    </row>
    <row r="4" spans="1:7" x14ac:dyDescent="0.3">
      <c r="A4" s="13" t="s">
        <v>7</v>
      </c>
      <c r="B4" s="11" t="s">
        <v>382</v>
      </c>
      <c r="C4" s="11" t="s">
        <v>384</v>
      </c>
      <c r="D4" s="11" t="s">
        <v>386</v>
      </c>
      <c r="E4" s="11" t="s">
        <v>204</v>
      </c>
      <c r="F4" s="19" t="s">
        <v>388</v>
      </c>
      <c r="G4" s="11" t="s">
        <v>390</v>
      </c>
    </row>
    <row r="5" spans="1:7" x14ac:dyDescent="0.3">
      <c r="A5" s="13" t="s">
        <v>7</v>
      </c>
      <c r="B5" s="11" t="s">
        <v>419</v>
      </c>
      <c r="C5" s="11" t="s">
        <v>420</v>
      </c>
      <c r="D5" s="11" t="s">
        <v>411</v>
      </c>
      <c r="E5" s="11" t="s">
        <v>204</v>
      </c>
      <c r="F5" s="19" t="s">
        <v>421</v>
      </c>
      <c r="G5" s="11" t="s">
        <v>422</v>
      </c>
    </row>
    <row r="6" spans="1:7" ht="28.8" x14ac:dyDescent="0.3">
      <c r="A6" s="13" t="s">
        <v>7</v>
      </c>
      <c r="B6" s="11" t="s">
        <v>423</v>
      </c>
      <c r="C6" s="11" t="s">
        <v>424</v>
      </c>
      <c r="D6" s="11" t="s">
        <v>425</v>
      </c>
      <c r="E6" s="11" t="s">
        <v>204</v>
      </c>
      <c r="F6" s="19" t="s">
        <v>426</v>
      </c>
      <c r="G6" s="11" t="s">
        <v>427</v>
      </c>
    </row>
    <row r="7" spans="1:7" ht="28.8" x14ac:dyDescent="0.3">
      <c r="A7" s="13">
        <v>2</v>
      </c>
      <c r="B7" s="11" t="s">
        <v>457</v>
      </c>
      <c r="C7" s="11" t="s">
        <v>458</v>
      </c>
      <c r="D7" s="11" t="s">
        <v>459</v>
      </c>
      <c r="E7" s="11" t="s">
        <v>205</v>
      </c>
      <c r="F7" s="19" t="s">
        <v>460</v>
      </c>
      <c r="G7" s="11" t="s">
        <v>461</v>
      </c>
    </row>
    <row r="8" spans="1:7" ht="43.2" x14ac:dyDescent="0.3">
      <c r="A8" s="13">
        <v>2</v>
      </c>
      <c r="B8" s="11" t="s">
        <v>462</v>
      </c>
      <c r="C8" s="11" t="s">
        <v>463</v>
      </c>
      <c r="D8" s="11" t="s">
        <v>464</v>
      </c>
      <c r="E8" s="11" t="s">
        <v>205</v>
      </c>
      <c r="F8" s="19" t="s">
        <v>465</v>
      </c>
      <c r="G8" s="11" t="s">
        <v>466</v>
      </c>
    </row>
    <row r="9" spans="1:7" ht="28.8" x14ac:dyDescent="0.3">
      <c r="A9" s="13">
        <v>2</v>
      </c>
      <c r="B9" s="11" t="s">
        <v>467</v>
      </c>
      <c r="C9" s="11" t="s">
        <v>386</v>
      </c>
      <c r="D9" s="11" t="s">
        <v>468</v>
      </c>
      <c r="E9" s="11" t="s">
        <v>204</v>
      </c>
      <c r="F9" s="19" t="s">
        <v>469</v>
      </c>
      <c r="G9" s="11" t="s">
        <v>470</v>
      </c>
    </row>
    <row r="10" spans="1:7" ht="28.8" x14ac:dyDescent="0.3">
      <c r="A10" s="13">
        <v>3</v>
      </c>
      <c r="B10" s="11" t="s">
        <v>481</v>
      </c>
      <c r="C10" s="11" t="s">
        <v>386</v>
      </c>
      <c r="D10" s="11" t="s">
        <v>482</v>
      </c>
      <c r="E10" s="11" t="s">
        <v>204</v>
      </c>
      <c r="F10" s="19" t="s">
        <v>483</v>
      </c>
      <c r="G10" s="11" t="s">
        <v>484</v>
      </c>
    </row>
    <row r="11" spans="1:7" ht="28.8" x14ac:dyDescent="0.3">
      <c r="A11" s="13">
        <v>3</v>
      </c>
      <c r="B11" s="11" t="s">
        <v>485</v>
      </c>
      <c r="C11" s="11" t="s">
        <v>412</v>
      </c>
      <c r="D11" s="11" t="s">
        <v>486</v>
      </c>
      <c r="E11" s="11" t="s">
        <v>204</v>
      </c>
      <c r="F11" s="19" t="s">
        <v>487</v>
      </c>
      <c r="G11" s="11" t="s">
        <v>488</v>
      </c>
    </row>
    <row r="12" spans="1:7" ht="28.8" x14ac:dyDescent="0.3">
      <c r="A12" s="13">
        <v>3</v>
      </c>
      <c r="B12" s="11" t="s">
        <v>489</v>
      </c>
      <c r="C12" s="11" t="s">
        <v>490</v>
      </c>
      <c r="D12" s="11" t="s">
        <v>491</v>
      </c>
      <c r="E12" s="11" t="s">
        <v>204</v>
      </c>
      <c r="F12" s="19" t="s">
        <v>492</v>
      </c>
      <c r="G12" s="11" t="s">
        <v>493</v>
      </c>
    </row>
    <row r="13" spans="1:7" x14ac:dyDescent="0.3">
      <c r="A13" s="13" t="s">
        <v>8</v>
      </c>
      <c r="B13" s="11" t="s">
        <v>419</v>
      </c>
      <c r="C13" s="11" t="s">
        <v>420</v>
      </c>
      <c r="D13" s="11" t="s">
        <v>411</v>
      </c>
      <c r="E13" s="11" t="s">
        <v>204</v>
      </c>
      <c r="F13" s="19" t="s">
        <v>421</v>
      </c>
      <c r="G13" s="11" t="s">
        <v>422</v>
      </c>
    </row>
    <row r="14" spans="1:7" ht="28.8" x14ac:dyDescent="0.3">
      <c r="A14" s="13" t="s">
        <v>8</v>
      </c>
      <c r="B14" s="11" t="s">
        <v>485</v>
      </c>
      <c r="C14" s="11" t="s">
        <v>412</v>
      </c>
      <c r="D14" s="11" t="s">
        <v>486</v>
      </c>
      <c r="E14" s="11" t="s">
        <v>204</v>
      </c>
      <c r="F14" s="19" t="s">
        <v>487</v>
      </c>
      <c r="G14" s="11" t="s">
        <v>488</v>
      </c>
    </row>
    <row r="15" spans="1:7" ht="43.2" x14ac:dyDescent="0.3">
      <c r="A15" s="13" t="s">
        <v>8</v>
      </c>
      <c r="B15" s="11" t="s">
        <v>501</v>
      </c>
      <c r="C15" s="11" t="s">
        <v>498</v>
      </c>
      <c r="D15" s="11" t="s">
        <v>411</v>
      </c>
      <c r="E15" s="11" t="s">
        <v>204</v>
      </c>
      <c r="F15" s="19" t="s">
        <v>499</v>
      </c>
      <c r="G15" s="11" t="s">
        <v>500</v>
      </c>
    </row>
    <row r="16" spans="1:7" ht="43.2" x14ac:dyDescent="0.3">
      <c r="A16" s="13" t="s">
        <v>524</v>
      </c>
      <c r="B16" s="11" t="s">
        <v>362</v>
      </c>
      <c r="C16" s="11" t="s">
        <v>363</v>
      </c>
      <c r="D16" s="11" t="s">
        <v>364</v>
      </c>
      <c r="E16" s="11" t="s">
        <v>204</v>
      </c>
      <c r="F16" s="19" t="s">
        <v>365</v>
      </c>
      <c r="G16" s="11" t="s">
        <v>366</v>
      </c>
    </row>
    <row r="17" spans="1:7" ht="28.8" x14ac:dyDescent="0.3">
      <c r="A17" s="13" t="s">
        <v>524</v>
      </c>
      <c r="B17" s="11" t="s">
        <v>383</v>
      </c>
      <c r="C17" s="11" t="s">
        <v>385</v>
      </c>
      <c r="D17" s="11" t="s">
        <v>387</v>
      </c>
      <c r="E17" s="11" t="s">
        <v>204</v>
      </c>
      <c r="F17" s="19" t="s">
        <v>389</v>
      </c>
      <c r="G17" s="11" t="s">
        <v>391</v>
      </c>
    </row>
    <row r="18" spans="1:7" ht="28.8" x14ac:dyDescent="0.3">
      <c r="A18" s="13" t="s">
        <v>524</v>
      </c>
      <c r="B18" s="11" t="s">
        <v>527</v>
      </c>
      <c r="C18" s="11" t="s">
        <v>528</v>
      </c>
      <c r="D18" s="11" t="s">
        <v>529</v>
      </c>
      <c r="E18" s="11" t="s">
        <v>205</v>
      </c>
      <c r="F18" s="19" t="s">
        <v>530</v>
      </c>
      <c r="G18" s="11" t="s">
        <v>531</v>
      </c>
    </row>
    <row r="19" spans="1:7" x14ac:dyDescent="0.3">
      <c r="A19" s="13" t="s">
        <v>13</v>
      </c>
      <c r="B19" s="11" t="s">
        <v>382</v>
      </c>
      <c r="C19" s="11" t="s">
        <v>384</v>
      </c>
      <c r="D19" s="11" t="s">
        <v>533</v>
      </c>
      <c r="E19" s="11" t="s">
        <v>204</v>
      </c>
      <c r="F19" s="19" t="s">
        <v>388</v>
      </c>
      <c r="G19" s="11" t="s">
        <v>390</v>
      </c>
    </row>
    <row r="20" spans="1:7" x14ac:dyDescent="0.3">
      <c r="A20" s="13" t="s">
        <v>13</v>
      </c>
      <c r="B20" s="11" t="s">
        <v>419</v>
      </c>
      <c r="C20" s="11" t="s">
        <v>420</v>
      </c>
      <c r="D20" s="11" t="s">
        <v>411</v>
      </c>
      <c r="E20" s="11" t="s">
        <v>204</v>
      </c>
      <c r="F20" s="19" t="s">
        <v>421</v>
      </c>
      <c r="G20" s="11" t="s">
        <v>422</v>
      </c>
    </row>
    <row r="21" spans="1:7" ht="28.8" x14ac:dyDescent="0.3">
      <c r="A21" s="13" t="s">
        <v>13</v>
      </c>
      <c r="B21" s="11" t="s">
        <v>489</v>
      </c>
      <c r="C21" s="11" t="s">
        <v>490</v>
      </c>
      <c r="D21" s="11" t="s">
        <v>491</v>
      </c>
      <c r="E21" s="11" t="s">
        <v>204</v>
      </c>
      <c r="F21" s="19" t="s">
        <v>492</v>
      </c>
      <c r="G21" s="11" t="s">
        <v>493</v>
      </c>
    </row>
  </sheetData>
  <dataValidations count="2">
    <dataValidation type="list" allowBlank="1" showErrorMessage="1" sqref="E22:E54" xr:uid="{00000000-0002-0000-1000-000000000000}">
      <formula1>Hidden_1_Tabla_5865554</formula1>
    </dataValidation>
    <dataValidation type="list" allowBlank="1" showErrorMessage="1" sqref="E4:E21" xr:uid="{03587F8B-8CB8-48C3-BE94-D57C8143B73D}">
      <formula1>Hidden_1_Tabla_5865274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8.88671875" defaultRowHeight="14.4" x14ac:dyDescent="0.3"/>
  <sheetData>
    <row r="1" spans="1:1" x14ac:dyDescent="0.3">
      <c r="A1" t="s">
        <v>204</v>
      </c>
    </row>
    <row r="2" spans="1:1" x14ac:dyDescent="0.3">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33"/>
  <sheetViews>
    <sheetView topLeftCell="D25" workbookViewId="0">
      <selection activeCell="N35" sqref="N35"/>
    </sheetView>
  </sheetViews>
  <sheetFormatPr baseColWidth="10" defaultColWidth="4.33203125" defaultRowHeight="14.4" x14ac:dyDescent="0.3"/>
  <cols>
    <col min="2" max="6" width="15.44140625" customWidth="1"/>
    <col min="7" max="7" width="32.44140625" customWidth="1"/>
  </cols>
  <sheetData>
    <row r="1" spans="1:7" hidden="1" x14ac:dyDescent="0.3">
      <c r="B1" t="s">
        <v>7</v>
      </c>
      <c r="C1" t="s">
        <v>7</v>
      </c>
      <c r="D1" t="s">
        <v>7</v>
      </c>
      <c r="E1" t="s">
        <v>9</v>
      </c>
      <c r="F1" t="s">
        <v>7</v>
      </c>
      <c r="G1" t="s">
        <v>10</v>
      </c>
    </row>
    <row r="2" spans="1:7" hidden="1" x14ac:dyDescent="0.3">
      <c r="B2" t="s">
        <v>334</v>
      </c>
      <c r="C2" t="s">
        <v>335</v>
      </c>
      <c r="D2" t="s">
        <v>336</v>
      </c>
      <c r="E2" t="s">
        <v>337</v>
      </c>
      <c r="F2" t="s">
        <v>338</v>
      </c>
      <c r="G2" t="s">
        <v>339</v>
      </c>
    </row>
    <row r="3" spans="1:7" ht="98.4" customHeight="1" x14ac:dyDescent="0.3">
      <c r="A3" s="1" t="s">
        <v>314</v>
      </c>
      <c r="B3" s="1" t="s">
        <v>340</v>
      </c>
      <c r="C3" s="1" t="s">
        <v>341</v>
      </c>
      <c r="D3" s="1" t="s">
        <v>342</v>
      </c>
      <c r="E3" s="1" t="s">
        <v>129</v>
      </c>
      <c r="F3" s="1" t="s">
        <v>343</v>
      </c>
      <c r="G3" s="1" t="s">
        <v>344</v>
      </c>
    </row>
    <row r="4" spans="1:7" x14ac:dyDescent="0.3">
      <c r="A4" s="5">
        <v>1</v>
      </c>
      <c r="B4" s="5" t="s">
        <v>392</v>
      </c>
      <c r="C4" s="5" t="s">
        <v>393</v>
      </c>
      <c r="D4" s="5" t="s">
        <v>394</v>
      </c>
      <c r="E4" s="5" t="s">
        <v>204</v>
      </c>
      <c r="F4" s="5"/>
      <c r="G4" s="5" t="s">
        <v>407</v>
      </c>
    </row>
    <row r="5" spans="1:7" x14ac:dyDescent="0.3">
      <c r="A5" s="5">
        <v>1</v>
      </c>
      <c r="B5" s="5" t="s">
        <v>395</v>
      </c>
      <c r="C5" s="5" t="s">
        <v>396</v>
      </c>
      <c r="D5" s="5" t="s">
        <v>397</v>
      </c>
      <c r="E5" s="5" t="s">
        <v>205</v>
      </c>
      <c r="F5" s="5"/>
      <c r="G5" s="5" t="s">
        <v>408</v>
      </c>
    </row>
    <row r="6" spans="1:7" x14ac:dyDescent="0.3">
      <c r="A6" s="5">
        <v>1</v>
      </c>
      <c r="B6" s="5" t="s">
        <v>398</v>
      </c>
      <c r="C6" s="5" t="s">
        <v>399</v>
      </c>
      <c r="D6" s="5" t="s">
        <v>400</v>
      </c>
      <c r="E6" s="5" t="s">
        <v>204</v>
      </c>
      <c r="F6" s="5"/>
      <c r="G6" s="5" t="s">
        <v>409</v>
      </c>
    </row>
    <row r="7" spans="1:7" x14ac:dyDescent="0.3">
      <c r="A7" s="5">
        <v>1</v>
      </c>
      <c r="B7" s="5" t="s">
        <v>401</v>
      </c>
      <c r="C7" s="5" t="s">
        <v>402</v>
      </c>
      <c r="D7" s="5" t="s">
        <v>403</v>
      </c>
      <c r="E7" s="5" t="s">
        <v>205</v>
      </c>
      <c r="F7" s="5"/>
      <c r="G7" s="5" t="s">
        <v>410</v>
      </c>
    </row>
    <row r="8" spans="1:7" x14ac:dyDescent="0.3">
      <c r="A8" s="5">
        <v>1</v>
      </c>
      <c r="B8" s="5" t="s">
        <v>404</v>
      </c>
      <c r="C8" s="5" t="s">
        <v>405</v>
      </c>
      <c r="D8" s="5" t="s">
        <v>406</v>
      </c>
      <c r="E8" s="5" t="s">
        <v>204</v>
      </c>
      <c r="F8" s="5"/>
      <c r="G8" s="5" t="s">
        <v>410</v>
      </c>
    </row>
    <row r="9" spans="1:7" x14ac:dyDescent="0.3">
      <c r="A9" s="5">
        <v>2</v>
      </c>
      <c r="B9" s="5" t="s">
        <v>392</v>
      </c>
      <c r="C9" s="5" t="s">
        <v>393</v>
      </c>
      <c r="D9" s="5" t="s">
        <v>394</v>
      </c>
      <c r="E9" s="5" t="s">
        <v>204</v>
      </c>
      <c r="F9" s="5"/>
      <c r="G9" s="5" t="s">
        <v>407</v>
      </c>
    </row>
    <row r="10" spans="1:7" x14ac:dyDescent="0.3">
      <c r="A10" s="5">
        <v>2</v>
      </c>
      <c r="B10" s="5" t="s">
        <v>395</v>
      </c>
      <c r="C10" s="5" t="s">
        <v>396</v>
      </c>
      <c r="D10" s="5" t="s">
        <v>397</v>
      </c>
      <c r="E10" s="5" t="s">
        <v>205</v>
      </c>
      <c r="F10" s="5"/>
      <c r="G10" s="5" t="s">
        <v>408</v>
      </c>
    </row>
    <row r="11" spans="1:7" x14ac:dyDescent="0.3">
      <c r="A11" s="5">
        <v>2</v>
      </c>
      <c r="B11" s="5" t="s">
        <v>398</v>
      </c>
      <c r="C11" s="5" t="s">
        <v>399</v>
      </c>
      <c r="D11" s="5" t="s">
        <v>400</v>
      </c>
      <c r="E11" s="5" t="s">
        <v>204</v>
      </c>
      <c r="F11" s="5"/>
      <c r="G11" s="5" t="s">
        <v>409</v>
      </c>
    </row>
    <row r="12" spans="1:7" x14ac:dyDescent="0.3">
      <c r="A12" s="5">
        <v>2</v>
      </c>
      <c r="B12" s="5" t="s">
        <v>401</v>
      </c>
      <c r="C12" s="5" t="s">
        <v>402</v>
      </c>
      <c r="D12" s="5" t="s">
        <v>403</v>
      </c>
      <c r="E12" s="5" t="s">
        <v>205</v>
      </c>
      <c r="F12" s="5"/>
      <c r="G12" s="5" t="s">
        <v>410</v>
      </c>
    </row>
    <row r="13" spans="1:7" x14ac:dyDescent="0.3">
      <c r="A13" s="5">
        <v>2</v>
      </c>
      <c r="B13" s="5" t="s">
        <v>404</v>
      </c>
      <c r="C13" s="5" t="s">
        <v>405</v>
      </c>
      <c r="D13" s="5" t="s">
        <v>406</v>
      </c>
      <c r="E13" s="5" t="s">
        <v>204</v>
      </c>
      <c r="F13" s="5"/>
      <c r="G13" s="5" t="s">
        <v>410</v>
      </c>
    </row>
    <row r="14" spans="1:7" x14ac:dyDescent="0.3">
      <c r="A14" s="5">
        <v>3</v>
      </c>
      <c r="B14" s="5" t="s">
        <v>392</v>
      </c>
      <c r="C14" s="5" t="s">
        <v>393</v>
      </c>
      <c r="D14" s="5" t="s">
        <v>394</v>
      </c>
      <c r="E14" s="5" t="s">
        <v>204</v>
      </c>
      <c r="F14" s="5"/>
      <c r="G14" s="5" t="s">
        <v>407</v>
      </c>
    </row>
    <row r="15" spans="1:7" x14ac:dyDescent="0.3">
      <c r="A15" s="5">
        <v>3</v>
      </c>
      <c r="B15" s="5" t="s">
        <v>395</v>
      </c>
      <c r="C15" s="5" t="s">
        <v>396</v>
      </c>
      <c r="D15" s="5" t="s">
        <v>397</v>
      </c>
      <c r="E15" s="5" t="s">
        <v>205</v>
      </c>
      <c r="F15" s="5"/>
      <c r="G15" s="5" t="s">
        <v>408</v>
      </c>
    </row>
    <row r="16" spans="1:7" x14ac:dyDescent="0.3">
      <c r="A16" s="5">
        <v>3</v>
      </c>
      <c r="B16" s="5" t="s">
        <v>398</v>
      </c>
      <c r="C16" s="5" t="s">
        <v>399</v>
      </c>
      <c r="D16" s="5" t="s">
        <v>400</v>
      </c>
      <c r="E16" s="5" t="s">
        <v>204</v>
      </c>
      <c r="F16" s="5"/>
      <c r="G16" s="5" t="s">
        <v>409</v>
      </c>
    </row>
    <row r="17" spans="1:7" x14ac:dyDescent="0.3">
      <c r="A17" s="5">
        <v>3</v>
      </c>
      <c r="B17" s="5" t="s">
        <v>401</v>
      </c>
      <c r="C17" s="5" t="s">
        <v>402</v>
      </c>
      <c r="D17" s="5" t="s">
        <v>403</v>
      </c>
      <c r="E17" s="5" t="s">
        <v>205</v>
      </c>
      <c r="F17" s="5"/>
      <c r="G17" s="5" t="s">
        <v>410</v>
      </c>
    </row>
    <row r="18" spans="1:7" x14ac:dyDescent="0.3">
      <c r="A18" s="5">
        <v>3</v>
      </c>
      <c r="B18" s="5" t="s">
        <v>404</v>
      </c>
      <c r="C18" s="5" t="s">
        <v>405</v>
      </c>
      <c r="D18" s="5" t="s">
        <v>406</v>
      </c>
      <c r="E18" s="5" t="s">
        <v>204</v>
      </c>
      <c r="F18" s="5"/>
      <c r="G18" s="5" t="s">
        <v>410</v>
      </c>
    </row>
    <row r="19" spans="1:7" x14ac:dyDescent="0.3">
      <c r="A19" s="5">
        <v>4</v>
      </c>
      <c r="B19" s="5" t="s">
        <v>392</v>
      </c>
      <c r="C19" s="5" t="s">
        <v>393</v>
      </c>
      <c r="D19" s="5" t="s">
        <v>394</v>
      </c>
      <c r="E19" s="5" t="s">
        <v>204</v>
      </c>
      <c r="F19" s="5"/>
      <c r="G19" s="5" t="s">
        <v>407</v>
      </c>
    </row>
    <row r="20" spans="1:7" x14ac:dyDescent="0.3">
      <c r="A20" s="5">
        <v>4</v>
      </c>
      <c r="B20" s="5" t="s">
        <v>395</v>
      </c>
      <c r="C20" s="5" t="s">
        <v>396</v>
      </c>
      <c r="D20" s="5" t="s">
        <v>397</v>
      </c>
      <c r="E20" s="5" t="s">
        <v>205</v>
      </c>
      <c r="F20" s="5"/>
      <c r="G20" s="5" t="s">
        <v>408</v>
      </c>
    </row>
    <row r="21" spans="1:7" x14ac:dyDescent="0.3">
      <c r="A21" s="5">
        <v>4</v>
      </c>
      <c r="B21" s="5" t="s">
        <v>398</v>
      </c>
      <c r="C21" s="5" t="s">
        <v>399</v>
      </c>
      <c r="D21" s="5" t="s">
        <v>400</v>
      </c>
      <c r="E21" s="5" t="s">
        <v>204</v>
      </c>
      <c r="F21" s="5"/>
      <c r="G21" s="5" t="s">
        <v>409</v>
      </c>
    </row>
    <row r="22" spans="1:7" x14ac:dyDescent="0.3">
      <c r="A22" s="5">
        <v>4</v>
      </c>
      <c r="B22" s="5" t="s">
        <v>401</v>
      </c>
      <c r="C22" s="5" t="s">
        <v>402</v>
      </c>
      <c r="D22" s="5" t="s">
        <v>403</v>
      </c>
      <c r="E22" s="5" t="s">
        <v>205</v>
      </c>
      <c r="F22" s="5"/>
      <c r="G22" s="5" t="s">
        <v>410</v>
      </c>
    </row>
    <row r="23" spans="1:7" x14ac:dyDescent="0.3">
      <c r="A23" s="5">
        <v>4</v>
      </c>
      <c r="B23" s="5" t="s">
        <v>404</v>
      </c>
      <c r="C23" s="5" t="s">
        <v>405</v>
      </c>
      <c r="D23" s="5" t="s">
        <v>406</v>
      </c>
      <c r="E23" s="5" t="s">
        <v>204</v>
      </c>
      <c r="F23" s="5"/>
      <c r="G23" s="5" t="s">
        <v>410</v>
      </c>
    </row>
    <row r="24" spans="1:7" x14ac:dyDescent="0.3">
      <c r="A24" s="5">
        <v>5</v>
      </c>
      <c r="B24" s="5" t="s">
        <v>392</v>
      </c>
      <c r="C24" s="5" t="s">
        <v>393</v>
      </c>
      <c r="D24" s="5" t="s">
        <v>394</v>
      </c>
      <c r="E24" s="5" t="s">
        <v>204</v>
      </c>
      <c r="F24" s="5"/>
      <c r="G24" s="5" t="s">
        <v>407</v>
      </c>
    </row>
    <row r="25" spans="1:7" x14ac:dyDescent="0.3">
      <c r="A25" s="5">
        <v>5</v>
      </c>
      <c r="B25" s="5" t="s">
        <v>395</v>
      </c>
      <c r="C25" s="5" t="s">
        <v>396</v>
      </c>
      <c r="D25" s="5" t="s">
        <v>397</v>
      </c>
      <c r="E25" s="5" t="s">
        <v>205</v>
      </c>
      <c r="F25" s="5"/>
      <c r="G25" s="5" t="s">
        <v>408</v>
      </c>
    </row>
    <row r="26" spans="1:7" x14ac:dyDescent="0.3">
      <c r="A26" s="5">
        <v>5</v>
      </c>
      <c r="B26" s="5" t="s">
        <v>398</v>
      </c>
      <c r="C26" s="5" t="s">
        <v>399</v>
      </c>
      <c r="D26" s="5" t="s">
        <v>400</v>
      </c>
      <c r="E26" s="5" t="s">
        <v>204</v>
      </c>
      <c r="F26" s="5"/>
      <c r="G26" s="5" t="s">
        <v>409</v>
      </c>
    </row>
    <row r="27" spans="1:7" x14ac:dyDescent="0.3">
      <c r="A27" s="5">
        <v>5</v>
      </c>
      <c r="B27" s="5" t="s">
        <v>401</v>
      </c>
      <c r="C27" s="5" t="s">
        <v>402</v>
      </c>
      <c r="D27" s="5" t="s">
        <v>403</v>
      </c>
      <c r="E27" s="5" t="s">
        <v>205</v>
      </c>
      <c r="F27" s="5"/>
      <c r="G27" s="5" t="s">
        <v>410</v>
      </c>
    </row>
    <row r="28" spans="1:7" x14ac:dyDescent="0.3">
      <c r="A28" s="5">
        <v>5</v>
      </c>
      <c r="B28" s="5" t="s">
        <v>404</v>
      </c>
      <c r="C28" s="5" t="s">
        <v>405</v>
      </c>
      <c r="D28" s="5" t="s">
        <v>406</v>
      </c>
      <c r="E28" s="5" t="s">
        <v>204</v>
      </c>
      <c r="F28" s="5"/>
      <c r="G28" s="5" t="s">
        <v>410</v>
      </c>
    </row>
    <row r="29" spans="1:7" x14ac:dyDescent="0.3">
      <c r="A29" s="5">
        <v>6</v>
      </c>
      <c r="B29" s="5" t="s">
        <v>392</v>
      </c>
      <c r="C29" s="5" t="s">
        <v>393</v>
      </c>
      <c r="D29" s="5" t="s">
        <v>394</v>
      </c>
      <c r="E29" s="5" t="s">
        <v>204</v>
      </c>
      <c r="F29" s="5"/>
      <c r="G29" s="5" t="s">
        <v>407</v>
      </c>
    </row>
    <row r="30" spans="1:7" x14ac:dyDescent="0.3">
      <c r="A30" s="5">
        <v>6</v>
      </c>
      <c r="B30" s="5" t="s">
        <v>395</v>
      </c>
      <c r="C30" s="5" t="s">
        <v>396</v>
      </c>
      <c r="D30" s="5" t="s">
        <v>397</v>
      </c>
      <c r="E30" s="5" t="s">
        <v>205</v>
      </c>
      <c r="F30" s="5"/>
      <c r="G30" s="5" t="s">
        <v>408</v>
      </c>
    </row>
    <row r="31" spans="1:7" x14ac:dyDescent="0.3">
      <c r="A31" s="5">
        <v>6</v>
      </c>
      <c r="B31" s="5" t="s">
        <v>398</v>
      </c>
      <c r="C31" s="5" t="s">
        <v>399</v>
      </c>
      <c r="D31" s="5" t="s">
        <v>400</v>
      </c>
      <c r="E31" s="5" t="s">
        <v>204</v>
      </c>
      <c r="F31" s="5"/>
      <c r="G31" s="5" t="s">
        <v>409</v>
      </c>
    </row>
    <row r="32" spans="1:7" x14ac:dyDescent="0.3">
      <c r="A32" s="5">
        <v>6</v>
      </c>
      <c r="B32" s="5" t="s">
        <v>401</v>
      </c>
      <c r="C32" s="5" t="s">
        <v>402</v>
      </c>
      <c r="D32" s="5" t="s">
        <v>403</v>
      </c>
      <c r="E32" s="5" t="s">
        <v>205</v>
      </c>
      <c r="F32" s="5"/>
      <c r="G32" s="5" t="s">
        <v>410</v>
      </c>
    </row>
    <row r="33" spans="1:7" x14ac:dyDescent="0.3">
      <c r="A33" s="5">
        <v>6</v>
      </c>
      <c r="B33" s="5" t="s">
        <v>404</v>
      </c>
      <c r="C33" s="5" t="s">
        <v>405</v>
      </c>
      <c r="D33" s="5" t="s">
        <v>406</v>
      </c>
      <c r="E33" s="5" t="s">
        <v>204</v>
      </c>
      <c r="F33" s="5"/>
      <c r="G33" s="5" t="s">
        <v>410</v>
      </c>
    </row>
  </sheetData>
  <dataValidations count="1">
    <dataValidation type="list" allowBlank="1" showErrorMessage="1" sqref="E4:E153" xr:uid="{00000000-0002-0000-1200-000000000000}">
      <formula1>Hidden_1_Tabla_5865564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8671875" defaultRowHeight="14.4" x14ac:dyDescent="0.3"/>
  <sheetData>
    <row r="1" spans="1:1" x14ac:dyDescent="0.3">
      <c r="A1" t="s">
        <v>191</v>
      </c>
    </row>
    <row r="2" spans="1:1" x14ac:dyDescent="0.3">
      <c r="A2" t="s">
        <v>192</v>
      </c>
    </row>
    <row r="3" spans="1:1" x14ac:dyDescent="0.3">
      <c r="A3" t="s">
        <v>193</v>
      </c>
    </row>
    <row r="4" spans="1:1" x14ac:dyDescent="0.3">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8.88671875" defaultRowHeight="14.4" x14ac:dyDescent="0.3"/>
  <sheetData>
    <row r="1" spans="1:1" x14ac:dyDescent="0.3">
      <c r="A1" t="s">
        <v>204</v>
      </c>
    </row>
    <row r="2" spans="1:1" x14ac:dyDescent="0.3">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23"/>
  <sheetViews>
    <sheetView topLeftCell="A6" workbookViewId="0">
      <selection activeCell="F8" sqref="F8"/>
    </sheetView>
  </sheetViews>
  <sheetFormatPr baseColWidth="10" defaultColWidth="16.44140625" defaultRowHeight="14.4" x14ac:dyDescent="0.3"/>
  <cols>
    <col min="1" max="1" width="11.109375" customWidth="1"/>
  </cols>
  <sheetData>
    <row r="1" spans="1:4" hidden="1" x14ac:dyDescent="0.3">
      <c r="B1" t="s">
        <v>10</v>
      </c>
      <c r="C1" t="s">
        <v>10</v>
      </c>
      <c r="D1" t="s">
        <v>10</v>
      </c>
    </row>
    <row r="2" spans="1:4" hidden="1" x14ac:dyDescent="0.3">
      <c r="B2" t="s">
        <v>345</v>
      </c>
      <c r="C2" t="s">
        <v>346</v>
      </c>
      <c r="D2" t="s">
        <v>347</v>
      </c>
    </row>
    <row r="3" spans="1:4" ht="85.95" customHeight="1" x14ac:dyDescent="0.3">
      <c r="A3" s="1" t="s">
        <v>314</v>
      </c>
      <c r="B3" s="1" t="s">
        <v>348</v>
      </c>
      <c r="C3" s="1" t="s">
        <v>349</v>
      </c>
      <c r="D3" s="1" t="s">
        <v>350</v>
      </c>
    </row>
    <row r="4" spans="1:4" x14ac:dyDescent="0.3">
      <c r="A4" s="6" t="s">
        <v>7</v>
      </c>
      <c r="B4" s="5" t="s">
        <v>413</v>
      </c>
      <c r="C4" s="5" t="s">
        <v>428</v>
      </c>
      <c r="D4" s="5" t="s">
        <v>386</v>
      </c>
    </row>
    <row r="5" spans="1:4" x14ac:dyDescent="0.3">
      <c r="A5" s="6" t="s">
        <v>7</v>
      </c>
      <c r="B5" s="5" t="s">
        <v>429</v>
      </c>
      <c r="C5" s="5" t="s">
        <v>430</v>
      </c>
      <c r="D5" s="5" t="s">
        <v>431</v>
      </c>
    </row>
    <row r="6" spans="1:4" x14ac:dyDescent="0.3">
      <c r="A6" s="6" t="s">
        <v>7</v>
      </c>
      <c r="B6" s="5" t="s">
        <v>432</v>
      </c>
      <c r="C6" s="5" t="s">
        <v>433</v>
      </c>
      <c r="D6" s="5" t="s">
        <v>434</v>
      </c>
    </row>
    <row r="7" spans="1:4" x14ac:dyDescent="0.3">
      <c r="A7" s="6">
        <v>1</v>
      </c>
      <c r="B7" t="s">
        <v>435</v>
      </c>
      <c r="C7" t="s">
        <v>436</v>
      </c>
      <c r="D7" t="s">
        <v>437</v>
      </c>
    </row>
    <row r="8" spans="1:4" x14ac:dyDescent="0.3">
      <c r="A8" s="6">
        <v>2</v>
      </c>
      <c r="B8" t="s">
        <v>475</v>
      </c>
      <c r="C8" t="s">
        <v>459</v>
      </c>
      <c r="D8" t="s">
        <v>402</v>
      </c>
    </row>
    <row r="9" spans="1:4" x14ac:dyDescent="0.3">
      <c r="A9" s="6">
        <v>2</v>
      </c>
      <c r="B9" t="s">
        <v>476</v>
      </c>
      <c r="C9" t="s">
        <v>386</v>
      </c>
      <c r="D9" t="s">
        <v>477</v>
      </c>
    </row>
    <row r="10" spans="1:4" x14ac:dyDescent="0.3">
      <c r="A10" s="6">
        <v>2</v>
      </c>
      <c r="B10" t="s">
        <v>478</v>
      </c>
      <c r="C10" t="s">
        <v>479</v>
      </c>
      <c r="D10" t="s">
        <v>480</v>
      </c>
    </row>
    <row r="11" spans="1:4" x14ac:dyDescent="0.3">
      <c r="A11" s="6" t="s">
        <v>508</v>
      </c>
      <c r="B11" t="s">
        <v>509</v>
      </c>
      <c r="C11" t="s">
        <v>510</v>
      </c>
      <c r="D11" t="s">
        <v>511</v>
      </c>
    </row>
    <row r="12" spans="1:4" x14ac:dyDescent="0.3">
      <c r="A12" s="6" t="s">
        <v>508</v>
      </c>
      <c r="B12" t="s">
        <v>512</v>
      </c>
      <c r="C12" t="s">
        <v>406</v>
      </c>
      <c r="D12" t="s">
        <v>513</v>
      </c>
    </row>
    <row r="13" spans="1:4" x14ac:dyDescent="0.3">
      <c r="A13" s="6" t="s">
        <v>508</v>
      </c>
      <c r="B13" t="s">
        <v>514</v>
      </c>
      <c r="C13" t="s">
        <v>459</v>
      </c>
      <c r="D13" t="s">
        <v>510</v>
      </c>
    </row>
    <row r="14" spans="1:4" x14ac:dyDescent="0.3">
      <c r="A14" s="6" t="s">
        <v>8</v>
      </c>
      <c r="B14" t="s">
        <v>457</v>
      </c>
      <c r="C14" t="s">
        <v>515</v>
      </c>
      <c r="D14" t="s">
        <v>516</v>
      </c>
    </row>
    <row r="15" spans="1:4" x14ac:dyDescent="0.3">
      <c r="A15" s="6" t="s">
        <v>8</v>
      </c>
      <c r="B15" t="s">
        <v>517</v>
      </c>
      <c r="C15" t="s">
        <v>403</v>
      </c>
      <c r="D15" t="s">
        <v>411</v>
      </c>
    </row>
    <row r="16" spans="1:4" x14ac:dyDescent="0.3">
      <c r="A16" s="6" t="s">
        <v>8</v>
      </c>
      <c r="B16" t="s">
        <v>518</v>
      </c>
      <c r="C16" t="s">
        <v>519</v>
      </c>
      <c r="D16" t="s">
        <v>520</v>
      </c>
    </row>
    <row r="17" spans="1:4" x14ac:dyDescent="0.3">
      <c r="A17" s="6" t="s">
        <v>8</v>
      </c>
      <c r="B17" t="s">
        <v>521</v>
      </c>
      <c r="C17" t="s">
        <v>402</v>
      </c>
      <c r="D17" t="s">
        <v>522</v>
      </c>
    </row>
    <row r="18" spans="1:4" x14ac:dyDescent="0.3">
      <c r="A18" s="6" t="s">
        <v>524</v>
      </c>
      <c r="B18" t="s">
        <v>534</v>
      </c>
      <c r="C18" t="s">
        <v>535</v>
      </c>
      <c r="D18" t="s">
        <v>536</v>
      </c>
    </row>
    <row r="19" spans="1:4" x14ac:dyDescent="0.3">
      <c r="A19" s="6" t="s">
        <v>524</v>
      </c>
      <c r="B19" t="s">
        <v>537</v>
      </c>
      <c r="C19" t="s">
        <v>538</v>
      </c>
      <c r="D19" t="s">
        <v>414</v>
      </c>
    </row>
    <row r="20" spans="1:4" x14ac:dyDescent="0.3">
      <c r="A20" s="6" t="s">
        <v>524</v>
      </c>
      <c r="B20" t="s">
        <v>539</v>
      </c>
      <c r="C20" t="s">
        <v>411</v>
      </c>
      <c r="D20" t="s">
        <v>386</v>
      </c>
    </row>
    <row r="21" spans="1:4" x14ac:dyDescent="0.3">
      <c r="A21" s="6" t="s">
        <v>13</v>
      </c>
      <c r="B21" t="s">
        <v>540</v>
      </c>
      <c r="C21" t="s">
        <v>541</v>
      </c>
      <c r="D21" t="s">
        <v>542</v>
      </c>
    </row>
    <row r="22" spans="1:4" x14ac:dyDescent="0.3">
      <c r="A22" s="6" t="s">
        <v>13</v>
      </c>
      <c r="B22" t="s">
        <v>543</v>
      </c>
      <c r="C22" t="s">
        <v>544</v>
      </c>
      <c r="D22" t="s">
        <v>411</v>
      </c>
    </row>
    <row r="23" spans="1:4" x14ac:dyDescent="0.3">
      <c r="A23" s="6" t="s">
        <v>13</v>
      </c>
      <c r="B23" t="s">
        <v>545</v>
      </c>
      <c r="C23" t="s">
        <v>479</v>
      </c>
      <c r="D23" t="s">
        <v>546</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9"/>
  <sheetViews>
    <sheetView topLeftCell="A7" workbookViewId="0">
      <selection activeCell="I8" sqref="I8"/>
    </sheetView>
  </sheetViews>
  <sheetFormatPr baseColWidth="10" defaultColWidth="8.88671875" defaultRowHeight="14.4" x14ac:dyDescent="0.3"/>
  <cols>
    <col min="1" max="1" width="3.44140625" bestFit="1" customWidth="1"/>
    <col min="2" max="2" width="41.44140625" customWidth="1"/>
  </cols>
  <sheetData>
    <row r="1" spans="1:2" hidden="1" x14ac:dyDescent="0.3">
      <c r="B1" t="s">
        <v>7</v>
      </c>
    </row>
    <row r="2" spans="1:2" hidden="1" x14ac:dyDescent="0.3">
      <c r="B2" t="s">
        <v>351</v>
      </c>
    </row>
    <row r="3" spans="1:2" x14ac:dyDescent="0.3">
      <c r="A3" s="1" t="s">
        <v>314</v>
      </c>
      <c r="B3" s="1" t="s">
        <v>352</v>
      </c>
    </row>
    <row r="4" spans="1:2" ht="43.2" x14ac:dyDescent="0.3">
      <c r="A4" s="11">
        <v>1</v>
      </c>
      <c r="B4" s="19" t="s">
        <v>415</v>
      </c>
    </row>
    <row r="5" spans="1:2" ht="43.2" x14ac:dyDescent="0.3">
      <c r="A5" s="11">
        <v>2</v>
      </c>
      <c r="B5" s="19" t="s">
        <v>549</v>
      </c>
    </row>
    <row r="6" spans="1:2" ht="43.2" x14ac:dyDescent="0.3">
      <c r="A6" s="11">
        <v>3</v>
      </c>
      <c r="B6" s="19" t="s">
        <v>550</v>
      </c>
    </row>
    <row r="7" spans="1:2" ht="43.2" x14ac:dyDescent="0.3">
      <c r="A7" s="11">
        <v>4</v>
      </c>
      <c r="B7" s="19" t="s">
        <v>551</v>
      </c>
    </row>
    <row r="8" spans="1:2" ht="43.2" x14ac:dyDescent="0.3">
      <c r="A8" s="11">
        <v>5</v>
      </c>
      <c r="B8" s="19" t="s">
        <v>552</v>
      </c>
    </row>
    <row r="9" spans="1:2" ht="43.2" x14ac:dyDescent="0.3">
      <c r="A9" s="11">
        <v>6</v>
      </c>
      <c r="B9" s="19" t="s">
        <v>553</v>
      </c>
    </row>
  </sheetData>
  <phoneticPr fontId="3"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9"/>
  <sheetViews>
    <sheetView topLeftCell="A4" workbookViewId="0">
      <selection activeCell="J6" sqref="J6"/>
    </sheetView>
  </sheetViews>
  <sheetFormatPr baseColWidth="10" defaultColWidth="7.33203125" defaultRowHeight="14.4" x14ac:dyDescent="0.3"/>
  <cols>
    <col min="2" max="2" width="23.88671875" customWidth="1"/>
    <col min="3" max="4" width="16.33203125" customWidth="1"/>
    <col min="5" max="5" width="35.33203125" customWidth="1"/>
  </cols>
  <sheetData>
    <row r="1" spans="1:5" hidden="1" x14ac:dyDescent="0.3">
      <c r="B1" t="s">
        <v>7</v>
      </c>
      <c r="C1" t="s">
        <v>10</v>
      </c>
      <c r="D1" t="s">
        <v>8</v>
      </c>
      <c r="E1" t="s">
        <v>11</v>
      </c>
    </row>
    <row r="2" spans="1:5" hidden="1" x14ac:dyDescent="0.3">
      <c r="B2" t="s">
        <v>353</v>
      </c>
      <c r="C2" t="s">
        <v>354</v>
      </c>
      <c r="D2" t="s">
        <v>355</v>
      </c>
      <c r="E2" t="s">
        <v>356</v>
      </c>
    </row>
    <row r="3" spans="1:5" ht="73.95" customHeight="1" x14ac:dyDescent="0.3">
      <c r="A3" s="1" t="s">
        <v>314</v>
      </c>
      <c r="B3" s="1" t="s">
        <v>357</v>
      </c>
      <c r="C3" s="1" t="s">
        <v>358</v>
      </c>
      <c r="D3" s="1" t="s">
        <v>359</v>
      </c>
      <c r="E3" s="1" t="s">
        <v>360</v>
      </c>
    </row>
    <row r="4" spans="1:5" x14ac:dyDescent="0.3">
      <c r="A4" s="11">
        <v>1</v>
      </c>
      <c r="B4" s="11" t="s">
        <v>416</v>
      </c>
    </row>
    <row r="5" spans="1:5" x14ac:dyDescent="0.3">
      <c r="A5" s="11">
        <v>2</v>
      </c>
      <c r="B5" s="11" t="s">
        <v>416</v>
      </c>
    </row>
    <row r="6" spans="1:5" x14ac:dyDescent="0.3">
      <c r="A6" s="11">
        <v>3</v>
      </c>
      <c r="B6" s="11" t="s">
        <v>416</v>
      </c>
    </row>
    <row r="7" spans="1:5" x14ac:dyDescent="0.3">
      <c r="A7" s="11">
        <v>4</v>
      </c>
      <c r="B7" s="11" t="s">
        <v>416</v>
      </c>
    </row>
    <row r="8" spans="1:5" ht="43.2" x14ac:dyDescent="0.3">
      <c r="A8" s="11">
        <v>5</v>
      </c>
      <c r="B8" s="11" t="s">
        <v>417</v>
      </c>
      <c r="C8" s="19" t="s">
        <v>418</v>
      </c>
      <c r="D8" s="12">
        <v>45877</v>
      </c>
      <c r="E8" s="18" t="s">
        <v>614</v>
      </c>
    </row>
    <row r="9" spans="1:5" x14ac:dyDescent="0.3">
      <c r="A9" s="11">
        <v>6</v>
      </c>
      <c r="B9" s="11" t="s">
        <v>416</v>
      </c>
    </row>
  </sheetData>
  <hyperlinks>
    <hyperlink ref="E8" r:id="rId1" xr:uid="{9869858F-59F1-40CD-826C-EB432FC37D7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8671875" defaultRowHeight="14.4" x14ac:dyDescent="0.3"/>
  <sheetData>
    <row r="1" spans="1:1" x14ac:dyDescent="0.3">
      <c r="A1" t="s">
        <v>195</v>
      </c>
    </row>
    <row r="2" spans="1:1" x14ac:dyDescent="0.3">
      <c r="A2" t="s">
        <v>196</v>
      </c>
    </row>
    <row r="3" spans="1:1" x14ac:dyDescent="0.3">
      <c r="A3" t="s">
        <v>197</v>
      </c>
    </row>
    <row r="4" spans="1:1" x14ac:dyDescent="0.3">
      <c r="A4" t="s">
        <v>198</v>
      </c>
    </row>
    <row r="5" spans="1:1" x14ac:dyDescent="0.3">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200</v>
      </c>
    </row>
    <row r="2" spans="1:1" x14ac:dyDescent="0.3">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8671875" defaultRowHeight="14.4" x14ac:dyDescent="0.3"/>
  <sheetData>
    <row r="1" spans="1:1" x14ac:dyDescent="0.3">
      <c r="A1" t="s">
        <v>202</v>
      </c>
    </row>
    <row r="2" spans="1:1" x14ac:dyDescent="0.3">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H1" sqref="H1"/>
    </sheetView>
  </sheetViews>
  <sheetFormatPr baseColWidth="10" defaultColWidth="8.88671875" defaultRowHeight="14.4" x14ac:dyDescent="0.3"/>
  <sheetData>
    <row r="1" spans="1:1" x14ac:dyDescent="0.3">
      <c r="A1" t="s">
        <v>204</v>
      </c>
    </row>
    <row r="2" spans="1:1" x14ac:dyDescent="0.3">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8.88671875" defaultRowHeight="14.4" x14ac:dyDescent="0.3"/>
  <sheetData>
    <row r="1" spans="1:1" x14ac:dyDescent="0.3">
      <c r="A1" t="s">
        <v>206</v>
      </c>
    </row>
    <row r="2" spans="1:1" x14ac:dyDescent="0.3">
      <c r="A2" t="s">
        <v>207</v>
      </c>
    </row>
    <row r="3" spans="1:1" x14ac:dyDescent="0.3">
      <c r="A3" t="s">
        <v>208</v>
      </c>
    </row>
    <row r="4" spans="1:1" x14ac:dyDescent="0.3">
      <c r="A4" t="s">
        <v>209</v>
      </c>
    </row>
    <row r="5" spans="1:1" x14ac:dyDescent="0.3">
      <c r="A5" t="s">
        <v>210</v>
      </c>
    </row>
    <row r="6" spans="1:1" x14ac:dyDescent="0.3">
      <c r="A6" t="s">
        <v>211</v>
      </c>
    </row>
    <row r="7" spans="1:1" x14ac:dyDescent="0.3">
      <c r="A7" t="s">
        <v>212</v>
      </c>
    </row>
    <row r="8" spans="1:1" x14ac:dyDescent="0.3">
      <c r="A8" t="s">
        <v>213</v>
      </c>
    </row>
    <row r="9" spans="1:1" x14ac:dyDescent="0.3">
      <c r="A9" t="s">
        <v>214</v>
      </c>
    </row>
    <row r="10" spans="1:1" x14ac:dyDescent="0.3">
      <c r="A10" t="s">
        <v>215</v>
      </c>
    </row>
    <row r="11" spans="1:1" x14ac:dyDescent="0.3">
      <c r="A11" t="s">
        <v>216</v>
      </c>
    </row>
    <row r="12" spans="1:1" x14ac:dyDescent="0.3">
      <c r="A12" t="s">
        <v>217</v>
      </c>
    </row>
    <row r="13" spans="1:1" x14ac:dyDescent="0.3">
      <c r="A13" t="s">
        <v>218</v>
      </c>
    </row>
    <row r="14" spans="1:1" x14ac:dyDescent="0.3">
      <c r="A14" t="s">
        <v>219</v>
      </c>
    </row>
    <row r="15" spans="1:1" x14ac:dyDescent="0.3">
      <c r="A15" t="s">
        <v>220</v>
      </c>
    </row>
    <row r="16" spans="1:1" x14ac:dyDescent="0.3">
      <c r="A16" t="s">
        <v>221</v>
      </c>
    </row>
    <row r="17" spans="1:1" x14ac:dyDescent="0.3">
      <c r="A17" t="s">
        <v>222</v>
      </c>
    </row>
    <row r="18" spans="1:1" x14ac:dyDescent="0.3">
      <c r="A18" t="s">
        <v>223</v>
      </c>
    </row>
    <row r="19" spans="1:1" x14ac:dyDescent="0.3">
      <c r="A19" t="s">
        <v>224</v>
      </c>
    </row>
    <row r="20" spans="1:1" x14ac:dyDescent="0.3">
      <c r="A20" t="s">
        <v>225</v>
      </c>
    </row>
    <row r="21" spans="1:1" x14ac:dyDescent="0.3">
      <c r="A21" t="s">
        <v>226</v>
      </c>
    </row>
    <row r="22" spans="1:1" x14ac:dyDescent="0.3">
      <c r="A22" t="s">
        <v>227</v>
      </c>
    </row>
    <row r="23" spans="1:1" x14ac:dyDescent="0.3">
      <c r="A23" t="s">
        <v>228</v>
      </c>
    </row>
    <row r="24" spans="1:1" x14ac:dyDescent="0.3">
      <c r="A24" t="s">
        <v>229</v>
      </c>
    </row>
    <row r="25" spans="1:1" x14ac:dyDescent="0.3">
      <c r="A25" t="s">
        <v>230</v>
      </c>
    </row>
    <row r="26" spans="1:1" x14ac:dyDescent="0.3">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8.88671875" defaultRowHeight="14.4" x14ac:dyDescent="0.3"/>
  <sheetData>
    <row r="1" spans="1:1" x14ac:dyDescent="0.3">
      <c r="A1" t="s">
        <v>232</v>
      </c>
    </row>
    <row r="2" spans="1:1" x14ac:dyDescent="0.3">
      <c r="A2" t="s">
        <v>226</v>
      </c>
    </row>
    <row r="3" spans="1:1" x14ac:dyDescent="0.3">
      <c r="A3" t="s">
        <v>233</v>
      </c>
    </row>
    <row r="4" spans="1:1" x14ac:dyDescent="0.3">
      <c r="A4" t="s">
        <v>234</v>
      </c>
    </row>
    <row r="5" spans="1:1" x14ac:dyDescent="0.3">
      <c r="A5" t="s">
        <v>235</v>
      </c>
    </row>
    <row r="6" spans="1:1" x14ac:dyDescent="0.3">
      <c r="A6" t="s">
        <v>236</v>
      </c>
    </row>
    <row r="7" spans="1:1" x14ac:dyDescent="0.3">
      <c r="A7" t="s">
        <v>237</v>
      </c>
    </row>
    <row r="8" spans="1:1" x14ac:dyDescent="0.3">
      <c r="A8" t="s">
        <v>238</v>
      </c>
    </row>
    <row r="9" spans="1:1" x14ac:dyDescent="0.3">
      <c r="A9" t="s">
        <v>239</v>
      </c>
    </row>
    <row r="10" spans="1:1" x14ac:dyDescent="0.3">
      <c r="A10" t="s">
        <v>240</v>
      </c>
    </row>
    <row r="11" spans="1:1" x14ac:dyDescent="0.3">
      <c r="A11" t="s">
        <v>241</v>
      </c>
    </row>
    <row r="12" spans="1:1" x14ac:dyDescent="0.3">
      <c r="A12" t="s">
        <v>242</v>
      </c>
    </row>
    <row r="13" spans="1:1" x14ac:dyDescent="0.3">
      <c r="A13" t="s">
        <v>243</v>
      </c>
    </row>
    <row r="14" spans="1:1" x14ac:dyDescent="0.3">
      <c r="A14" t="s">
        <v>244</v>
      </c>
    </row>
    <row r="15" spans="1:1" x14ac:dyDescent="0.3">
      <c r="A15" t="s">
        <v>245</v>
      </c>
    </row>
    <row r="16" spans="1:1" x14ac:dyDescent="0.3">
      <c r="A16" t="s">
        <v>246</v>
      </c>
    </row>
    <row r="17" spans="1:1" x14ac:dyDescent="0.3">
      <c r="A17" t="s">
        <v>247</v>
      </c>
    </row>
    <row r="18" spans="1:1" x14ac:dyDescent="0.3">
      <c r="A18" t="s">
        <v>248</v>
      </c>
    </row>
    <row r="19" spans="1:1" x14ac:dyDescent="0.3">
      <c r="A19" t="s">
        <v>249</v>
      </c>
    </row>
    <row r="20" spans="1:1" x14ac:dyDescent="0.3">
      <c r="A20" t="s">
        <v>250</v>
      </c>
    </row>
    <row r="21" spans="1:1" x14ac:dyDescent="0.3">
      <c r="A21" t="s">
        <v>251</v>
      </c>
    </row>
    <row r="22" spans="1:1" x14ac:dyDescent="0.3">
      <c r="A22" t="s">
        <v>252</v>
      </c>
    </row>
    <row r="23" spans="1:1" x14ac:dyDescent="0.3">
      <c r="A23" t="s">
        <v>207</v>
      </c>
    </row>
    <row r="24" spans="1:1" x14ac:dyDescent="0.3">
      <c r="A24" t="s">
        <v>219</v>
      </c>
    </row>
    <row r="25" spans="1:1" x14ac:dyDescent="0.3">
      <c r="A25" t="s">
        <v>253</v>
      </c>
    </row>
    <row r="26" spans="1:1" x14ac:dyDescent="0.3">
      <c r="A26" t="s">
        <v>254</v>
      </c>
    </row>
    <row r="27" spans="1:1" x14ac:dyDescent="0.3">
      <c r="A27" t="s">
        <v>255</v>
      </c>
    </row>
    <row r="28" spans="1:1" x14ac:dyDescent="0.3">
      <c r="A28" t="s">
        <v>256</v>
      </c>
    </row>
    <row r="29" spans="1:1" x14ac:dyDescent="0.3">
      <c r="A29" t="s">
        <v>257</v>
      </c>
    </row>
    <row r="30" spans="1:1" x14ac:dyDescent="0.3">
      <c r="A30" t="s">
        <v>258</v>
      </c>
    </row>
    <row r="31" spans="1:1" x14ac:dyDescent="0.3">
      <c r="A31" t="s">
        <v>259</v>
      </c>
    </row>
    <row r="32" spans="1:1" x14ac:dyDescent="0.3">
      <c r="A32" t="s">
        <v>260</v>
      </c>
    </row>
    <row r="33" spans="1:1" x14ac:dyDescent="0.3">
      <c r="A33" t="s">
        <v>261</v>
      </c>
    </row>
    <row r="34" spans="1:1" x14ac:dyDescent="0.3">
      <c r="A34" t="s">
        <v>262</v>
      </c>
    </row>
    <row r="35" spans="1:1" x14ac:dyDescent="0.3">
      <c r="A35" t="s">
        <v>263</v>
      </c>
    </row>
    <row r="36" spans="1:1" x14ac:dyDescent="0.3">
      <c r="A36" t="s">
        <v>264</v>
      </c>
    </row>
    <row r="37" spans="1:1" x14ac:dyDescent="0.3">
      <c r="A37" t="s">
        <v>265</v>
      </c>
    </row>
    <row r="38" spans="1:1" x14ac:dyDescent="0.3">
      <c r="A38" t="s">
        <v>266</v>
      </c>
    </row>
    <row r="39" spans="1:1" x14ac:dyDescent="0.3">
      <c r="A39" t="s">
        <v>267</v>
      </c>
    </row>
    <row r="40" spans="1:1" x14ac:dyDescent="0.3">
      <c r="A40" t="s">
        <v>268</v>
      </c>
    </row>
    <row r="41" spans="1:1" x14ac:dyDescent="0.3">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8.88671875" defaultRowHeight="14.4" x14ac:dyDescent="0.3"/>
  <sheetData>
    <row r="1" spans="1:1" x14ac:dyDescent="0.3">
      <c r="A1" t="s">
        <v>270</v>
      </c>
    </row>
    <row r="2" spans="1:1" x14ac:dyDescent="0.3">
      <c r="A2" t="s">
        <v>271</v>
      </c>
    </row>
    <row r="3" spans="1:1" x14ac:dyDescent="0.3">
      <c r="A3" t="s">
        <v>272</v>
      </c>
    </row>
    <row r="4" spans="1:1" x14ac:dyDescent="0.3">
      <c r="A4" t="s">
        <v>273</v>
      </c>
    </row>
    <row r="5" spans="1:1" x14ac:dyDescent="0.3">
      <c r="A5" t="s">
        <v>274</v>
      </c>
    </row>
    <row r="6" spans="1:1" x14ac:dyDescent="0.3">
      <c r="A6" t="s">
        <v>275</v>
      </c>
    </row>
    <row r="7" spans="1:1" x14ac:dyDescent="0.3">
      <c r="A7" t="s">
        <v>276</v>
      </c>
    </row>
    <row r="8" spans="1:1" x14ac:dyDescent="0.3">
      <c r="A8" t="s">
        <v>277</v>
      </c>
    </row>
    <row r="9" spans="1:1" x14ac:dyDescent="0.3">
      <c r="A9" t="s">
        <v>278</v>
      </c>
    </row>
    <row r="10" spans="1:1" x14ac:dyDescent="0.3">
      <c r="A10" t="s">
        <v>279</v>
      </c>
    </row>
    <row r="11" spans="1:1" x14ac:dyDescent="0.3">
      <c r="A11" t="s">
        <v>280</v>
      </c>
    </row>
    <row r="12" spans="1:1" x14ac:dyDescent="0.3">
      <c r="A12" t="s">
        <v>281</v>
      </c>
    </row>
    <row r="13" spans="1:1" x14ac:dyDescent="0.3">
      <c r="A13" t="s">
        <v>282</v>
      </c>
    </row>
    <row r="14" spans="1:1" x14ac:dyDescent="0.3">
      <c r="A14" t="s">
        <v>283</v>
      </c>
    </row>
    <row r="15" spans="1:1" x14ac:dyDescent="0.3">
      <c r="A15" t="s">
        <v>284</v>
      </c>
    </row>
    <row r="16" spans="1:1" x14ac:dyDescent="0.3">
      <c r="A16" t="s">
        <v>285</v>
      </c>
    </row>
    <row r="17" spans="1:1" x14ac:dyDescent="0.3">
      <c r="A17" t="s">
        <v>286</v>
      </c>
    </row>
    <row r="18" spans="1:1" x14ac:dyDescent="0.3">
      <c r="A18" t="s">
        <v>287</v>
      </c>
    </row>
    <row r="19" spans="1:1" x14ac:dyDescent="0.3">
      <c r="A19" t="s">
        <v>288</v>
      </c>
    </row>
    <row r="20" spans="1:1" x14ac:dyDescent="0.3">
      <c r="A20" t="s">
        <v>289</v>
      </c>
    </row>
    <row r="21" spans="1:1" x14ac:dyDescent="0.3">
      <c r="A21" t="s">
        <v>290</v>
      </c>
    </row>
    <row r="22" spans="1:1" x14ac:dyDescent="0.3">
      <c r="A22" t="s">
        <v>291</v>
      </c>
    </row>
    <row r="23" spans="1:1" x14ac:dyDescent="0.3">
      <c r="A23" t="s">
        <v>292</v>
      </c>
    </row>
    <row r="24" spans="1:1" x14ac:dyDescent="0.3">
      <c r="A24" t="s">
        <v>293</v>
      </c>
    </row>
    <row r="25" spans="1:1" x14ac:dyDescent="0.3">
      <c r="A25" t="s">
        <v>294</v>
      </c>
    </row>
    <row r="26" spans="1:1" x14ac:dyDescent="0.3">
      <c r="A26" t="s">
        <v>295</v>
      </c>
    </row>
    <row r="27" spans="1:1" x14ac:dyDescent="0.3">
      <c r="A27" t="s">
        <v>296</v>
      </c>
    </row>
    <row r="28" spans="1:1" x14ac:dyDescent="0.3">
      <c r="A28" t="s">
        <v>297</v>
      </c>
    </row>
    <row r="29" spans="1:1" x14ac:dyDescent="0.3">
      <c r="A29" t="s">
        <v>298</v>
      </c>
    </row>
    <row r="30" spans="1:1" x14ac:dyDescent="0.3">
      <c r="A30" t="s">
        <v>299</v>
      </c>
    </row>
    <row r="31" spans="1:1" x14ac:dyDescent="0.3">
      <c r="A31" t="s">
        <v>300</v>
      </c>
    </row>
    <row r="32" spans="1:1" x14ac:dyDescent="0.3">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Tabla_586527</vt:lpstr>
      <vt:lpstr>Hidden_1_Tabla_586527</vt:lpstr>
      <vt:lpstr>Tabla_586554</vt:lpstr>
      <vt:lpstr>Hidden_1_Tabla_586554</vt:lpstr>
      <vt:lpstr>Tabla_586555</vt:lpstr>
      <vt:lpstr>Hidden_1_Tabla_586555</vt:lpstr>
      <vt:lpstr>Tabla_586556</vt:lpstr>
      <vt:lpstr>Hidden_1_Tabla_586556</vt:lpstr>
      <vt:lpstr>Tabla_586524</vt:lpstr>
      <vt:lpstr>Tabla_586557</vt:lpstr>
      <vt:lpstr>Tabla_586558</vt:lpstr>
      <vt:lpstr>Hidden_1_Tabla_5865274</vt:lpstr>
      <vt:lpstr>Hidden_1_Tabla_5865544</vt:lpstr>
      <vt:lpstr>Hidden_1_Tabla_5865554</vt:lpstr>
      <vt:lpstr>Hidden_1_Tabla_5865564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2025-07-29T18:56:33Z</dcterms:created>
  <dcterms:modified xsi:type="dcterms:W3CDTF">2025-10-31T19:59:09Z</dcterms:modified>
</cp:coreProperties>
</file>